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Июль 16\Для публикации 16.11\"/>
    </mc:Choice>
  </mc:AlternateContent>
  <bookViews>
    <workbookView xWindow="120" yWindow="720" windowWidth="38280" windowHeight="19125" tabRatio="786" firstSheet="5" activeTab="9"/>
  </bookViews>
  <sheets>
    <sheet name="1 ЦК (433)" sheetId="1" state="hidden" r:id="rId1"/>
    <sheet name="1 ЦК ГТП 20" sheetId="6" r:id="rId2"/>
    <sheet name="2 ЦК ГТП 20" sheetId="10" r:id="rId3"/>
    <sheet name="3-4 ЦК менее 150кВт ГТП 20" sheetId="25" r:id="rId4"/>
    <sheet name="3-4 ЦК от 150 до 670 ГТП 20" sheetId="30" r:id="rId5"/>
    <sheet name="5-6 ЦК менее 150 кВт ГТП 20" sheetId="26" r:id="rId6"/>
    <sheet name="5-6 ЦК от 150 до 670 ГТП 20" sheetId="34" r:id="rId7"/>
    <sheet name="4_6 ЦК от 670 до 10 МВт ГТП 20" sheetId="33" r:id="rId8"/>
    <sheet name="4_6 ЦК не менее 10МВт ГТП 20" sheetId="32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150кВт ГТП 20'!$A$1:$Y$372</definedName>
    <definedName name="_xlnm.Print_Area" localSheetId="4">'3-4 ЦК от 150 до 670 ГТП 20'!$A$1:$Y$362</definedName>
    <definedName name="_xlnm.Print_Area" localSheetId="8">'4_6 ЦК не менее 10МВт ГТП 20'!$A$1:$AB$671</definedName>
    <definedName name="_xlnm.Print_Area" localSheetId="7">'4_6 ЦК от 670 до 10 МВт ГТП 20'!$A$1:$Y$905</definedName>
  </definedNames>
  <calcPr calcId="152511"/>
</workbook>
</file>

<file path=xl/calcChain.xml><?xml version="1.0" encoding="utf-8"?>
<calcChain xmlns="http://schemas.openxmlformats.org/spreadsheetml/2006/main">
  <c r="O652" i="33" l="1"/>
</calcChain>
</file>

<file path=xl/sharedStrings.xml><?xml version="1.0" encoding="utf-8"?>
<sst xmlns="http://schemas.openxmlformats.org/spreadsheetml/2006/main" count="3253" uniqueCount="232">
  <si>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</si>
  <si>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</si>
  <si>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</si>
  <si>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</si>
  <si>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</si>
  <si>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</si>
  <si>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</si>
  <si>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</si>
  <si>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</si>
  <si>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</si>
  <si>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</si>
  <si>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</si>
  <si>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</si>
  <si>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</si>
  <si>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</si>
  <si>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</si>
  <si>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</si>
  <si>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</si>
  <si>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</si>
  <si>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</si>
  <si>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</si>
  <si>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</si>
  <si>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</si>
  <si>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</si>
  <si>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</si>
  <si>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</si>
  <si>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</si>
  <si>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</si>
  <si>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</si>
  <si>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</si>
  <si>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</si>
  <si>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</si>
  <si>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</si>
  <si>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</si>
  <si>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</si>
  <si>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</si>
  <si>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</si>
  <si>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</si>
  <si>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</si>
  <si>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</si>
  <si>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</si>
  <si>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</si>
  <si>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</si>
  <si>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</si>
  <si>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</si>
  <si>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</si>
  <si>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</si>
  <si>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</si>
  <si>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</si>
  <si>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</si>
  <si>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</si>
  <si>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</si>
  <si>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</si>
  <si>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</si>
  <si>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</si>
  <si>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</si>
  <si>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</si>
  <si>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</si>
  <si>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</si>
  <si>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</si>
  <si>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</si>
  <si>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</si>
  <si>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</si>
  <si>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</si>
  <si>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</si>
  <si>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</si>
  <si>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</si>
  <si>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</si>
  <si>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</si>
  <si>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</si>
  <si>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</si>
  <si>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</si>
  <si>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</si>
  <si>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</si>
  <si>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</si>
  <si>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</si>
  <si>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</si>
  <si>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</si>
  <si>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</si>
  <si>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</si>
  <si>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</si>
  <si>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</si>
  <si>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</si>
  <si>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</si>
  <si>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</si>
  <si>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</si>
  <si>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</si>
  <si>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</si>
  <si>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</si>
  <si>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</si>
  <si>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</si>
  <si>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</si>
  <si>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</si>
  <si>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</si>
  <si>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</si>
  <si>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01.07.2016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</si>
  <si>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</si>
  <si>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</si>
  <si>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</si>
  <si>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</si>
  <si>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</si>
  <si>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</si>
  <si>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</si>
  <si>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</si>
  <si>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</si>
  <si>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</si>
  <si>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</si>
  <si>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июль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</si>
  <si>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</si>
  <si>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</si>
  <si>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</si>
  <si>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</si>
  <si>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</si>
  <si>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</si>
  <si>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</si>
  <si>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</si>
  <si>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</si>
  <si>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</si>
  <si>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</si>
  <si>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</si>
  <si>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</si>
  <si>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</si>
  <si>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</si>
  <si>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</si>
  <si>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</si>
  <si>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</si>
  <si>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</si>
  <si>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</si>
  <si>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</si>
  <si>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</si>
  <si>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</si>
  <si>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</si>
  <si>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</si>
  <si>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</si>
  <si>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</si>
  <si>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</si>
  <si>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</si>
  <si>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</si>
  <si>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</si>
  <si>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</si>
  <si>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</si>
  <si>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</si>
  <si>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</si>
  <si>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</si>
  <si>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</si>
  <si>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</si>
  <si>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</si>
  <si>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</si>
  <si>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</si>
  <si>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</si>
  <si>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</si>
  <si>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</si>
  <si>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</si>
  <si>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за    июль 2016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</si>
  <si>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</si>
  <si>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</si>
  <si>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</si>
  <si>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</si>
  <si>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</si>
  <si>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</si>
  <si>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</si>
  <si>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</si>
  <si>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</si>
  <si>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</si>
  <si>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</si>
  <si>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</si>
  <si>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</si>
  <si>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</si>
  <si>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</si>
  <si>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</si>
  <si>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</si>
  <si>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</si>
  <si>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</si>
  <si>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</si>
  <si>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</si>
  <si>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</si>
  <si>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</si>
  <si>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</si>
  <si>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</si>
  <si>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</si>
  <si>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</si>
  <si>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</si>
  <si>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</si>
  <si>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</si>
  <si>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</si>
  <si>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</si>
  <si>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</si>
  <si>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</si>
  <si>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</si>
  <si>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</si>
  <si>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</si>
  <si>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</si>
  <si>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</si>
  <si>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</si>
  <si>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</si>
  <si>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</si>
  <si>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</si>
  <si>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</si>
  <si>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</si>
  <si>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</si>
  <si>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</si>
  <si>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</si>
  <si>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</si>
  <si>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</si>
  <si>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</si>
  <si>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</si>
  <si>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</si>
  <si>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</si>
  <si>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</si>
  <si>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</si>
  <si>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</si>
  <si>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</si>
  <si>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</si>
  <si>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</si>
  <si>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</si>
  <si>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</si>
  <si>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</si>
  <si>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</si>
  <si>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</si>
  <si>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</si>
  <si>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</si>
  <si>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http://www.dvec.ru/eaosbyt/organisations/tariffs/ </t>
  </si>
  <si>
    <t>Размер сбытовой надбавки, руб./кВтч (рублей/МВт.ч).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</si>
  <si>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</si>
  <si>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</si>
  <si>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</si>
  <si>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</si>
  <si>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</si>
  <si>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</si>
  <si>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 xml:space="preserve">VI. Шестая ценовая категория. </t>
  </si>
  <si>
    <t>июль 2016 года</t>
  </si>
  <si>
    <t>ед. изм.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</si>
</sst>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00"/>
    <numFmt numFmtId="166" formatCode="0.000"/>
    <numFmt numFmtId="167" formatCode="#,##0.00_ ;[Red]\-#,##0.00\ "/>
    <numFmt numFmtId="168" formatCode="#,##0.0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164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7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1" fillId="0" borderId="4" xfId="0" applyFont="1" applyBorder="1"/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168" fontId="34" fillId="8" borderId="0" xfId="20" applyNumberFormat="1" applyFont="1" applyFill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2" fontId="23" fillId="0" borderId="0" xfId="0" applyNumberFormat="1" applyFont="1"/>
    <xf numFmtId="4" fontId="23" fillId="0" borderId="0" xfId="0" applyNumberFormat="1" applyFont="1"/>
    <xf numFmtId="165" fontId="23" fillId="0" borderId="0" xfId="0" applyNumberFormat="1" applyFont="1"/>
    <xf numFmtId="166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8" fillId="0" borderId="0" xfId="0" applyFont="1" applyAlignment="1">
      <alignment horizontal="left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0" fontId="50" fillId="8" borderId="0" xfId="20" applyFont="1" applyFill="1" applyAlignment="1">
      <alignment horizontal="left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8" fillId="0" borderId="0" xfId="0" applyFont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1" fillId="0" borderId="0" xfId="0" applyFont="1" applyAlignment="1">
      <alignment horizontal="left" vertical="center" wrapText="1" indent="1"/>
    </xf>
    <xf numFmtId="0" fontId="48" fillId="8" borderId="0" xfId="20" applyFont="1" applyFill="1" applyBorder="1" applyAlignment="1">
      <alignment horizontal="center" vertical="top" wrapText="1"/>
    </xf>
    <xf numFmtId="0" fontId="49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50" fillId="8" borderId="0" xfId="20" applyFont="1" applyFill="1" applyAlignment="1">
      <alignment horizontal="left" vertical="center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4" fontId="40" fillId="0" borderId="4" xfId="0" applyNumberFormat="1" applyFont="1" applyBorder="1" applyAlignment="1">
      <alignment horizontal="center" vertical="center"/>
    </xf>
    <xf numFmtId="164" fontId="47" fillId="8" borderId="0" xfId="23" applyFont="1" applyFill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1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324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508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089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830895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532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898</xdr:row>
      <xdr:rowOff>133350</xdr:rowOff>
    </xdr:from>
    <xdr:to>
      <xdr:col>1</xdr:col>
      <xdr:colOff>342900</xdr:colOff>
      <xdr:row>898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051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900</xdr:row>
      <xdr:rowOff>133350</xdr:rowOff>
    </xdr:from>
    <xdr:to>
      <xdr:col>1</xdr:col>
      <xdr:colOff>342900</xdr:colOff>
      <xdr:row>900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93357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900</xdr:row>
      <xdr:rowOff>133350</xdr:rowOff>
    </xdr:from>
    <xdr:to>
      <xdr:col>3</xdr:col>
      <xdr:colOff>342900</xdr:colOff>
      <xdr:row>900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781425" y="182632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324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346</xdr:row>
      <xdr:rowOff>133350</xdr:rowOff>
    </xdr:from>
    <xdr:to>
      <xdr:col>1</xdr:col>
      <xdr:colOff>342900</xdr:colOff>
      <xdr:row>346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14312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29075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38" t="s">
        <v>14</v>
      </c>
      <c r="C11" s="139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38" t="s">
        <v>43</v>
      </c>
      <c r="C59" s="139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0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0"/>
    </row>
    <row r="84" spans="1:5" x14ac:dyDescent="0.3">
      <c r="E84" s="140"/>
    </row>
    <row r="85" spans="1:5" x14ac:dyDescent="0.3">
      <c r="A85" t="s">
        <v>68</v>
      </c>
      <c r="B85" t="s">
        <v>69</v>
      </c>
      <c r="E85" s="140"/>
    </row>
    <row r="86" spans="1:5" x14ac:dyDescent="0.3">
      <c r="E86" s="140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tabSelected="1" workbookViewId="0">
      <selection activeCell="B12" sqref="B12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24" t="s">
        <v>198</v>
      </c>
      <c r="B2" s="224"/>
    </row>
    <row r="3" spans="1:3" x14ac:dyDescent="0.3">
      <c r="A3" s="224" t="s">
        <v>212</v>
      </c>
      <c r="B3" s="224"/>
    </row>
    <row r="5" spans="1:3" ht="30" x14ac:dyDescent="0.3">
      <c r="A5" s="95" t="s">
        <v>199</v>
      </c>
      <c r="B5" s="95" t="s">
        <v>222</v>
      </c>
    </row>
    <row r="6" spans="1:3" x14ac:dyDescent="0.3">
      <c r="A6" s="95">
        <v>1</v>
      </c>
      <c r="B6" s="95">
        <v>2</v>
      </c>
    </row>
    <row r="7" spans="1:3" ht="45" x14ac:dyDescent="0.3">
      <c r="A7" s="96" t="s">
        <v>200</v>
      </c>
      <c r="B7" s="97">
        <v>120.7</v>
      </c>
    </row>
    <row r="8" spans="1:3" ht="51" customHeight="1" x14ac:dyDescent="0.3">
      <c r="A8" s="96" t="s">
        <v>201</v>
      </c>
      <c r="B8" s="97">
        <v>120.7</v>
      </c>
    </row>
    <row r="9" spans="1:3" ht="60" x14ac:dyDescent="0.3">
      <c r="A9" s="96" t="s">
        <v>224</v>
      </c>
      <c r="B9" s="97">
        <v>120.7</v>
      </c>
    </row>
    <row r="10" spans="1:3" ht="81" customHeight="1" x14ac:dyDescent="0.3">
      <c r="A10" s="102" t="s">
        <v>225</v>
      </c>
      <c r="B10" s="97">
        <v>0</v>
      </c>
    </row>
    <row r="11" spans="1:3" ht="81" customHeight="1" x14ac:dyDescent="0.3">
      <c r="A11" s="102" t="s">
        <v>226</v>
      </c>
      <c r="B11" s="97">
        <v>75.06</v>
      </c>
    </row>
    <row r="12" spans="1:3" ht="81" customHeight="1" x14ac:dyDescent="0.3">
      <c r="A12" s="102" t="s">
        <v>227</v>
      </c>
      <c r="B12" s="229">
        <v>33665.74</v>
      </c>
    </row>
    <row r="13" spans="1:3" ht="81" customHeight="1" x14ac:dyDescent="0.3">
      <c r="A13" s="99" t="s">
        <v>223</v>
      </c>
      <c r="B13" s="97">
        <v>75.06</v>
      </c>
    </row>
    <row r="14" spans="1:3" ht="75" x14ac:dyDescent="0.3">
      <c r="A14" s="96" t="s">
        <v>202</v>
      </c>
      <c r="B14" s="95">
        <v>0</v>
      </c>
      <c r="C14" s="98"/>
    </row>
    <row r="15" spans="1:3" ht="60" x14ac:dyDescent="0.3">
      <c r="A15" s="96" t="s">
        <v>203</v>
      </c>
      <c r="B15" s="95">
        <v>0</v>
      </c>
    </row>
    <row r="16" spans="1:3" ht="75" x14ac:dyDescent="0.3">
      <c r="A16" s="96" t="s">
        <v>204</v>
      </c>
      <c r="B16" s="95">
        <v>0</v>
      </c>
    </row>
    <row r="17" spans="1:6" ht="43.5" customHeight="1" x14ac:dyDescent="0.3">
      <c r="A17" s="96" t="s">
        <v>205</v>
      </c>
      <c r="B17" s="97">
        <v>120.7</v>
      </c>
    </row>
    <row r="18" spans="1:6" ht="43.5" customHeight="1" x14ac:dyDescent="0.3">
      <c r="A18" s="96" t="s">
        <v>206</v>
      </c>
      <c r="B18" s="97">
        <v>120.7</v>
      </c>
    </row>
    <row r="19" spans="1:6" ht="58.5" customHeight="1" x14ac:dyDescent="0.3">
      <c r="A19" s="222" t="s">
        <v>207</v>
      </c>
      <c r="B19" s="223">
        <v>0</v>
      </c>
    </row>
    <row r="20" spans="1:6" x14ac:dyDescent="0.3">
      <c r="A20" s="222"/>
      <c r="B20" s="223"/>
    </row>
    <row r="21" spans="1:6" ht="75" x14ac:dyDescent="0.3">
      <c r="A21" s="96" t="s">
        <v>208</v>
      </c>
      <c r="B21" s="97">
        <v>120.7</v>
      </c>
    </row>
    <row r="22" spans="1:6" ht="75" x14ac:dyDescent="0.3">
      <c r="A22" s="96" t="s">
        <v>209</v>
      </c>
      <c r="B22" s="95">
        <v>0</v>
      </c>
    </row>
    <row r="23" spans="1:6" ht="60" x14ac:dyDescent="0.3">
      <c r="A23" s="96" t="s">
        <v>210</v>
      </c>
      <c r="B23" s="95">
        <v>0</v>
      </c>
    </row>
    <row r="24" spans="1:6" ht="60" x14ac:dyDescent="0.3">
      <c r="A24" s="96" t="s">
        <v>211</v>
      </c>
      <c r="B24" s="95">
        <v>0</v>
      </c>
    </row>
    <row r="26" spans="1:6" ht="47.25" customHeight="1" x14ac:dyDescent="0.3">
      <c r="A26" s="225" t="s">
        <v>220</v>
      </c>
      <c r="B26" s="226"/>
      <c r="C26" s="219" t="s">
        <v>221</v>
      </c>
      <c r="D26" s="220"/>
      <c r="E26" s="220"/>
      <c r="F26" s="221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view="pageBreakPreview" topLeftCell="A28" zoomScaleNormal="100" zoomScaleSheetLayoutView="100" workbookViewId="0">
      <selection activeCell="E13" sqref="E13"/>
    </sheetView>
  </sheetViews>
  <sheetFormatPr defaultRowHeight="14.25" x14ac:dyDescent="0.2"/>
  <cols>
    <col min="1" max="1" width="70.77734375" style="54" customWidth="1"/>
    <col min="2" max="2" width="16.6640625" style="54" customWidth="1"/>
    <col min="3" max="3" width="15.109375" style="54" customWidth="1"/>
    <col min="4" max="4" width="15.77734375" style="54" customWidth="1"/>
    <col min="5" max="5" width="16" style="54" customWidth="1"/>
    <col min="6" max="6" width="16.21875" style="54" customWidth="1"/>
    <col min="7" max="7" width="16" style="54" customWidth="1"/>
    <col min="8" max="16384" width="8.88671875" style="54"/>
  </cols>
  <sheetData>
    <row r="1" spans="1:7" ht="24.75" customHeight="1" x14ac:dyDescent="0.2">
      <c r="A1" s="150" t="s">
        <v>114</v>
      </c>
      <c r="B1" s="150"/>
      <c r="C1" s="150"/>
      <c r="D1" s="150"/>
      <c r="E1" s="150"/>
      <c r="F1" s="53"/>
    </row>
    <row r="2" spans="1:7" ht="15" x14ac:dyDescent="0.2">
      <c r="A2" s="85"/>
      <c r="B2" s="145"/>
      <c r="C2" s="145"/>
      <c r="D2" s="145"/>
      <c r="E2" s="145"/>
      <c r="F2" s="145"/>
      <c r="G2" s="145"/>
    </row>
    <row r="3" spans="1:7" ht="15" x14ac:dyDescent="0.25">
      <c r="A3" s="151" t="s">
        <v>153</v>
      </c>
      <c r="B3" s="151"/>
      <c r="C3" s="151"/>
      <c r="D3" s="151"/>
      <c r="E3" s="151"/>
      <c r="F3" s="151"/>
      <c r="G3" s="56"/>
    </row>
    <row r="4" spans="1:7" ht="15" x14ac:dyDescent="0.2">
      <c r="A4" s="89"/>
      <c r="B4" s="89"/>
      <c r="C4" s="89"/>
      <c r="D4" s="89"/>
      <c r="E4" s="89"/>
      <c r="F4" s="89"/>
      <c r="G4" s="58"/>
    </row>
    <row r="5" spans="1:7" ht="15" x14ac:dyDescent="0.2">
      <c r="A5" s="152" t="s">
        <v>74</v>
      </c>
      <c r="B5" s="152"/>
      <c r="C5" s="152"/>
      <c r="D5" s="152"/>
      <c r="E5" s="152"/>
      <c r="F5" s="152"/>
      <c r="G5" s="58"/>
    </row>
    <row r="6" spans="1:7" ht="15" x14ac:dyDescent="0.2">
      <c r="A6" s="153" t="s">
        <v>155</v>
      </c>
      <c r="B6" s="153"/>
      <c r="C6" s="153"/>
      <c r="D6" s="153"/>
      <c r="E6" s="153"/>
      <c r="F6" s="153"/>
      <c r="G6" s="58"/>
    </row>
    <row r="7" spans="1:7" ht="15" x14ac:dyDescent="0.2">
      <c r="A7" s="153" t="s">
        <v>156</v>
      </c>
      <c r="B7" s="153"/>
      <c r="C7" s="153"/>
      <c r="D7" s="153"/>
      <c r="E7" s="153"/>
      <c r="F7" s="153"/>
      <c r="G7" s="58"/>
    </row>
    <row r="8" spans="1:7" ht="15" x14ac:dyDescent="0.2">
      <c r="A8" s="87"/>
      <c r="B8" s="18"/>
      <c r="C8" s="18"/>
      <c r="D8" s="18"/>
      <c r="E8" s="18"/>
      <c r="F8" s="18"/>
      <c r="G8" s="58"/>
    </row>
    <row r="9" spans="1:7" ht="15" x14ac:dyDescent="0.2">
      <c r="A9" s="59" t="s">
        <v>192</v>
      </c>
      <c r="B9" s="86"/>
      <c r="C9" s="86"/>
      <c r="D9" s="86"/>
      <c r="E9" s="86"/>
      <c r="F9" s="86"/>
      <c r="G9" s="58"/>
    </row>
    <row r="10" spans="1:7" x14ac:dyDescent="0.2">
      <c r="A10" s="61"/>
    </row>
    <row r="11" spans="1:7" x14ac:dyDescent="0.2">
      <c r="A11" s="146"/>
      <c r="B11" s="147" t="s">
        <v>28</v>
      </c>
      <c r="C11" s="147"/>
      <c r="D11" s="147"/>
      <c r="E11" s="147"/>
    </row>
    <row r="12" spans="1:7" x14ac:dyDescent="0.2">
      <c r="A12" s="146"/>
      <c r="B12" s="88" t="s">
        <v>27</v>
      </c>
      <c r="C12" s="88" t="s">
        <v>75</v>
      </c>
      <c r="D12" s="88" t="s">
        <v>76</v>
      </c>
      <c r="E12" s="88" t="s">
        <v>77</v>
      </c>
    </row>
    <row r="13" spans="1:7" ht="25.5" x14ac:dyDescent="0.2">
      <c r="A13" s="62" t="s">
        <v>103</v>
      </c>
      <c r="B13" s="63">
        <v>2563.4209139199997</v>
      </c>
      <c r="C13" s="63">
        <v>2932.2309139199997</v>
      </c>
      <c r="D13" s="63">
        <v>3202.8609139199998</v>
      </c>
      <c r="E13" s="63">
        <v>3440.4909139199999</v>
      </c>
    </row>
    <row r="14" spans="1:7" ht="25.5" x14ac:dyDescent="0.2">
      <c r="A14" s="62" t="s">
        <v>104</v>
      </c>
      <c r="B14" s="63">
        <v>2563.4209139199997</v>
      </c>
      <c r="C14" s="63">
        <v>2932.2309139199997</v>
      </c>
      <c r="D14" s="63">
        <v>3202.8609139199998</v>
      </c>
      <c r="E14" s="63">
        <v>3440.4909139199999</v>
      </c>
    </row>
    <row r="15" spans="1:7" x14ac:dyDescent="0.2">
      <c r="A15" s="61"/>
    </row>
    <row r="16" spans="1:7" ht="38.25" x14ac:dyDescent="0.2">
      <c r="A16" s="64" t="s">
        <v>102</v>
      </c>
      <c r="B16" s="90">
        <v>763.09645550000005</v>
      </c>
    </row>
    <row r="17" spans="1:2" ht="25.5" x14ac:dyDescent="0.2">
      <c r="A17" s="61" t="s">
        <v>78</v>
      </c>
      <c r="B17" s="91"/>
    </row>
    <row r="18" spans="1:2" ht="25.5" x14ac:dyDescent="0.2">
      <c r="A18" s="61" t="s">
        <v>177</v>
      </c>
      <c r="B18" s="91">
        <v>763.09645550000005</v>
      </c>
    </row>
    <row r="19" spans="1:2" x14ac:dyDescent="0.2">
      <c r="A19" s="61" t="s">
        <v>176</v>
      </c>
      <c r="B19" s="91">
        <v>279638.99711184145</v>
      </c>
    </row>
    <row r="20" spans="1:2" ht="25.5" x14ac:dyDescent="0.2">
      <c r="A20" s="61" t="s">
        <v>157</v>
      </c>
      <c r="B20" s="54">
        <v>0</v>
      </c>
    </row>
    <row r="21" spans="1:2" ht="25.5" x14ac:dyDescent="0.2">
      <c r="A21" s="61" t="s">
        <v>178</v>
      </c>
      <c r="B21" s="92">
        <v>10.041</v>
      </c>
    </row>
    <row r="22" spans="1:2" x14ac:dyDescent="0.2">
      <c r="A22" s="61" t="s">
        <v>79</v>
      </c>
    </row>
    <row r="23" spans="1:2" ht="25.5" x14ac:dyDescent="0.2">
      <c r="A23" s="61" t="s">
        <v>158</v>
      </c>
      <c r="B23" s="93">
        <v>10.041</v>
      </c>
    </row>
    <row r="24" spans="1:2" x14ac:dyDescent="0.2">
      <c r="A24" s="65" t="s">
        <v>160</v>
      </c>
      <c r="B24" s="90">
        <v>0</v>
      </c>
    </row>
    <row r="25" spans="1:2" x14ac:dyDescent="0.2">
      <c r="A25" s="65" t="s">
        <v>161</v>
      </c>
      <c r="B25" s="90">
        <v>0</v>
      </c>
    </row>
    <row r="26" spans="1:2" x14ac:dyDescent="0.2">
      <c r="A26" s="65" t="s">
        <v>159</v>
      </c>
      <c r="B26" s="90">
        <v>0</v>
      </c>
    </row>
    <row r="27" spans="1:2" x14ac:dyDescent="0.2">
      <c r="A27" s="65" t="s">
        <v>162</v>
      </c>
      <c r="B27" s="90">
        <v>0</v>
      </c>
    </row>
    <row r="28" spans="1:2" x14ac:dyDescent="0.2">
      <c r="A28" s="65" t="s">
        <v>163</v>
      </c>
      <c r="B28" s="54">
        <v>10.041</v>
      </c>
    </row>
    <row r="29" spans="1:2" x14ac:dyDescent="0.2">
      <c r="A29" s="61" t="s">
        <v>80</v>
      </c>
    </row>
    <row r="30" spans="1:2" x14ac:dyDescent="0.2">
      <c r="A30" s="61" t="s">
        <v>164</v>
      </c>
      <c r="B30" s="90">
        <v>0</v>
      </c>
    </row>
    <row r="31" spans="1:2" ht="25.5" x14ac:dyDescent="0.2">
      <c r="A31" s="61" t="s">
        <v>165</v>
      </c>
      <c r="B31" s="91">
        <v>7407.1779999999999</v>
      </c>
    </row>
    <row r="32" spans="1:2" ht="25.5" x14ac:dyDescent="0.2">
      <c r="A32" s="61" t="s">
        <v>166</v>
      </c>
      <c r="B32" s="91">
        <v>7407.1779999999999</v>
      </c>
    </row>
    <row r="33" spans="1:7" x14ac:dyDescent="0.2">
      <c r="A33" s="65" t="s">
        <v>167</v>
      </c>
      <c r="B33" s="91">
        <v>0</v>
      </c>
    </row>
    <row r="34" spans="1:7" x14ac:dyDescent="0.2">
      <c r="A34" s="65" t="s">
        <v>168</v>
      </c>
      <c r="B34" s="91">
        <v>0</v>
      </c>
    </row>
    <row r="35" spans="1:7" x14ac:dyDescent="0.2">
      <c r="A35" s="65" t="s">
        <v>169</v>
      </c>
      <c r="B35" s="91">
        <v>0</v>
      </c>
    </row>
    <row r="36" spans="1:7" x14ac:dyDescent="0.2">
      <c r="A36" s="65" t="s">
        <v>170</v>
      </c>
      <c r="B36" s="91">
        <v>0</v>
      </c>
    </row>
    <row r="37" spans="1:7" x14ac:dyDescent="0.2">
      <c r="A37" s="65" t="s">
        <v>171</v>
      </c>
      <c r="B37" s="91">
        <v>7407.1779999999999</v>
      </c>
    </row>
    <row r="38" spans="1:7" ht="25.5" x14ac:dyDescent="0.2">
      <c r="A38" s="61" t="s">
        <v>172</v>
      </c>
      <c r="B38" s="90">
        <v>0</v>
      </c>
    </row>
    <row r="39" spans="1:7" x14ac:dyDescent="0.2">
      <c r="A39" s="61" t="s">
        <v>81</v>
      </c>
    </row>
    <row r="40" spans="1:7" x14ac:dyDescent="0.2">
      <c r="A40" s="61" t="s">
        <v>82</v>
      </c>
    </row>
    <row r="41" spans="1:7" x14ac:dyDescent="0.2">
      <c r="A41" s="61" t="s">
        <v>173</v>
      </c>
      <c r="B41" s="90">
        <v>0</v>
      </c>
    </row>
    <row r="42" spans="1:7" ht="51" x14ac:dyDescent="0.2">
      <c r="A42" s="61" t="s">
        <v>174</v>
      </c>
      <c r="B42" s="90">
        <v>0</v>
      </c>
    </row>
    <row r="43" spans="1:7" ht="51" x14ac:dyDescent="0.2">
      <c r="A43" s="61" t="s">
        <v>175</v>
      </c>
      <c r="B43" s="90">
        <v>0</v>
      </c>
    </row>
    <row r="46" spans="1:7" x14ac:dyDescent="0.2">
      <c r="A46" s="64" t="s">
        <v>89</v>
      </c>
      <c r="B46" s="66"/>
      <c r="C46" s="66"/>
      <c r="D46" s="66"/>
      <c r="E46" s="66"/>
      <c r="F46" s="66"/>
      <c r="G46" s="66"/>
    </row>
    <row r="47" spans="1:7" ht="15.75" customHeight="1" x14ac:dyDescent="0.2">
      <c r="A47" s="148" t="s">
        <v>101</v>
      </c>
      <c r="B47" s="149"/>
      <c r="C47" s="16" t="s">
        <v>215</v>
      </c>
      <c r="D47" s="17" t="s">
        <v>27</v>
      </c>
      <c r="E47" s="17" t="s">
        <v>96</v>
      </c>
      <c r="F47" s="17" t="s">
        <v>97</v>
      </c>
      <c r="G47" s="17" t="s">
        <v>77</v>
      </c>
    </row>
    <row r="48" spans="1:7" x14ac:dyDescent="0.2">
      <c r="A48" s="143" t="s">
        <v>98</v>
      </c>
      <c r="B48" s="143"/>
      <c r="C48" s="143"/>
      <c r="D48" s="143"/>
      <c r="E48" s="143"/>
      <c r="F48" s="143"/>
      <c r="G48" s="143"/>
    </row>
    <row r="49" spans="1:7" x14ac:dyDescent="0.2">
      <c r="A49" s="143" t="s">
        <v>195</v>
      </c>
      <c r="B49" s="143"/>
      <c r="C49" s="17" t="s">
        <v>214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3" t="s">
        <v>196</v>
      </c>
      <c r="B50" s="143"/>
      <c r="C50" s="16"/>
      <c r="D50" s="19"/>
      <c r="E50" s="19"/>
      <c r="F50" s="19"/>
      <c r="G50" s="19"/>
    </row>
    <row r="51" spans="1:7" ht="24.75" customHeight="1" x14ac:dyDescent="0.2">
      <c r="A51" s="144" t="s">
        <v>193</v>
      </c>
      <c r="B51" s="144"/>
      <c r="C51" s="17" t="s">
        <v>216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44" t="s">
        <v>194</v>
      </c>
      <c r="B52" s="144"/>
      <c r="C52" s="17" t="s">
        <v>214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1" t="s">
        <v>213</v>
      </c>
      <c r="B54" s="142"/>
      <c r="C54" s="100" t="s">
        <v>214</v>
      </c>
      <c r="D54" s="101">
        <v>2.7744584200000002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view="pageBreakPreview" topLeftCell="A13" zoomScale="110" zoomScaleNormal="100" zoomScaleSheetLayoutView="110" workbookViewId="0">
      <selection activeCell="D41" sqref="D41"/>
    </sheetView>
  </sheetViews>
  <sheetFormatPr defaultRowHeight="15.75" x14ac:dyDescent="0.3"/>
  <cols>
    <col min="1" max="1" width="37.21875" style="21" customWidth="1"/>
    <col min="2" max="2" width="8.88671875" style="21"/>
    <col min="3" max="3" width="16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5" t="s">
        <v>114</v>
      </c>
      <c r="B1" s="156"/>
      <c r="C1" s="156"/>
      <c r="D1" s="156"/>
      <c r="E1" s="156"/>
      <c r="F1" s="156"/>
    </row>
    <row r="2" spans="1:7" ht="11.25" customHeight="1" x14ac:dyDescent="0.3">
      <c r="A2" s="55"/>
      <c r="B2" s="145"/>
      <c r="C2" s="145"/>
      <c r="D2" s="145"/>
      <c r="E2" s="145"/>
      <c r="F2" s="145"/>
      <c r="G2" s="145"/>
    </row>
    <row r="3" spans="1:7" x14ac:dyDescent="0.3">
      <c r="A3" s="151" t="s">
        <v>153</v>
      </c>
      <c r="B3" s="151"/>
      <c r="C3" s="151"/>
      <c r="D3" s="151"/>
      <c r="E3" s="151"/>
      <c r="F3" s="151"/>
      <c r="G3" s="151"/>
    </row>
    <row r="4" spans="1:7" ht="8.25" customHeight="1" x14ac:dyDescent="0.3">
      <c r="A4" s="57"/>
      <c r="B4" s="57"/>
      <c r="C4" s="57"/>
      <c r="D4" s="57"/>
      <c r="E4" s="57"/>
      <c r="F4" s="57"/>
      <c r="G4" s="58"/>
    </row>
    <row r="5" spans="1:7" ht="18" customHeight="1" x14ac:dyDescent="0.3">
      <c r="A5" s="158" t="s">
        <v>151</v>
      </c>
      <c r="B5" s="158"/>
      <c r="C5" s="158"/>
      <c r="D5" s="158"/>
      <c r="E5" s="158"/>
      <c r="F5" s="158"/>
      <c r="G5" s="158"/>
    </row>
    <row r="6" spans="1:7" ht="20.25" customHeight="1" x14ac:dyDescent="0.3">
      <c r="A6" s="157" t="s">
        <v>154</v>
      </c>
      <c r="B6" s="157"/>
      <c r="C6" s="157"/>
      <c r="D6" s="157"/>
      <c r="E6" s="157"/>
      <c r="F6" s="157"/>
      <c r="G6" s="157"/>
    </row>
    <row r="7" spans="1:7" x14ac:dyDescent="0.3">
      <c r="A7" s="60"/>
      <c r="B7" s="60"/>
      <c r="C7" s="60"/>
      <c r="D7" s="60"/>
      <c r="E7" s="60"/>
      <c r="F7" s="60"/>
      <c r="G7" s="67"/>
    </row>
    <row r="8" spans="1:7" x14ac:dyDescent="0.3">
      <c r="A8" s="68" t="s">
        <v>152</v>
      </c>
      <c r="B8" s="60"/>
      <c r="C8" s="60"/>
      <c r="D8" s="60"/>
      <c r="E8" s="60"/>
      <c r="F8" s="60"/>
      <c r="G8" s="69"/>
    </row>
    <row r="9" spans="1:7" x14ac:dyDescent="0.3">
      <c r="A9" s="70"/>
      <c r="B9" s="71"/>
      <c r="C9" s="71"/>
      <c r="D9" s="71"/>
      <c r="E9" s="71"/>
      <c r="F9" s="71"/>
      <c r="G9" s="72"/>
    </row>
    <row r="10" spans="1:7" x14ac:dyDescent="0.3">
      <c r="A10" s="73" t="s">
        <v>83</v>
      </c>
      <c r="B10" s="154" t="s">
        <v>28</v>
      </c>
      <c r="C10" s="154"/>
      <c r="D10" s="154"/>
      <c r="E10" s="154"/>
      <c r="F10" s="71"/>
      <c r="G10" s="72"/>
    </row>
    <row r="11" spans="1:7" x14ac:dyDescent="0.3">
      <c r="A11" s="74"/>
      <c r="B11" s="73" t="s">
        <v>27</v>
      </c>
      <c r="C11" s="73" t="s">
        <v>75</v>
      </c>
      <c r="D11" s="73" t="s">
        <v>76</v>
      </c>
      <c r="E11" s="73" t="s">
        <v>77</v>
      </c>
      <c r="F11" s="71"/>
      <c r="G11" s="72"/>
    </row>
    <row r="12" spans="1:7" x14ac:dyDescent="0.3">
      <c r="A12" s="64" t="s">
        <v>99</v>
      </c>
      <c r="B12" s="62"/>
      <c r="C12" s="62"/>
      <c r="D12" s="62"/>
      <c r="E12" s="62"/>
    </row>
    <row r="13" spans="1:7" x14ac:dyDescent="0.3">
      <c r="A13" s="62" t="s">
        <v>84</v>
      </c>
      <c r="B13" s="63">
        <v>2755.1577788999998</v>
      </c>
      <c r="C13" s="63">
        <v>3123.9677788999998</v>
      </c>
      <c r="D13" s="63">
        <v>3394.5977788999999</v>
      </c>
      <c r="E13" s="63">
        <v>3632.2277789</v>
      </c>
    </row>
    <row r="14" spans="1:7" x14ac:dyDescent="0.3">
      <c r="A14" s="62" t="s">
        <v>85</v>
      </c>
      <c r="B14" s="63">
        <v>2847.1571857399995</v>
      </c>
      <c r="C14" s="63">
        <v>3215.9671857399999</v>
      </c>
      <c r="D14" s="63">
        <v>3486.59718574</v>
      </c>
      <c r="E14" s="63">
        <v>3724.2271857400001</v>
      </c>
    </row>
    <row r="15" spans="1:7" x14ac:dyDescent="0.3">
      <c r="A15" s="62" t="s">
        <v>86</v>
      </c>
      <c r="B15" s="63">
        <v>3286.4561154199996</v>
      </c>
      <c r="C15" s="63">
        <v>3655.2661154199996</v>
      </c>
      <c r="D15" s="63">
        <v>3925.8961154199997</v>
      </c>
      <c r="E15" s="63">
        <v>4163.5261154199998</v>
      </c>
    </row>
    <row r="16" spans="1:7" ht="25.5" x14ac:dyDescent="0.3">
      <c r="A16" s="64" t="s">
        <v>100</v>
      </c>
      <c r="B16" s="62"/>
      <c r="C16" s="62"/>
      <c r="D16" s="62"/>
      <c r="E16" s="62"/>
    </row>
    <row r="17" spans="1:5" x14ac:dyDescent="0.3">
      <c r="A17" s="62" t="s">
        <v>84</v>
      </c>
      <c r="B17" s="63">
        <v>2755.1577788999998</v>
      </c>
      <c r="C17" s="63">
        <v>3123.9677788999998</v>
      </c>
      <c r="D17" s="63">
        <v>3394.5977788999999</v>
      </c>
      <c r="E17" s="63">
        <v>3632.2277789</v>
      </c>
    </row>
    <row r="18" spans="1:5" x14ac:dyDescent="0.3">
      <c r="A18" s="62" t="s">
        <v>85</v>
      </c>
      <c r="B18" s="63">
        <v>2847.1571857399995</v>
      </c>
      <c r="C18" s="63">
        <v>3215.9671857399999</v>
      </c>
      <c r="D18" s="63">
        <v>3486.59718574</v>
      </c>
      <c r="E18" s="63">
        <v>3724.2271857400001</v>
      </c>
    </row>
    <row r="19" spans="1:5" x14ac:dyDescent="0.3">
      <c r="A19" s="62" t="s">
        <v>86</v>
      </c>
      <c r="B19" s="63">
        <v>3286.4561154199996</v>
      </c>
      <c r="C19" s="63">
        <v>3655.2661154199996</v>
      </c>
      <c r="D19" s="63">
        <v>3925.8961154199997</v>
      </c>
      <c r="E19" s="63">
        <v>4163.5261154199998</v>
      </c>
    </row>
    <row r="20" spans="1:5" x14ac:dyDescent="0.3">
      <c r="A20" s="61"/>
    </row>
    <row r="21" spans="1:5" ht="27" customHeight="1" x14ac:dyDescent="0.3">
      <c r="A21" s="61"/>
    </row>
    <row r="22" spans="1:5" ht="22.5" customHeight="1" x14ac:dyDescent="0.3">
      <c r="A22" s="68" t="s">
        <v>88</v>
      </c>
      <c r="B22" s="68"/>
      <c r="C22" s="68"/>
      <c r="D22" s="68"/>
      <c r="E22" s="68"/>
    </row>
    <row r="23" spans="1:5" ht="15.75" customHeight="1" x14ac:dyDescent="0.3">
      <c r="A23" s="75"/>
    </row>
    <row r="24" spans="1:5" ht="15.75" customHeight="1" x14ac:dyDescent="0.3">
      <c r="A24" s="73" t="s">
        <v>83</v>
      </c>
      <c r="B24" s="154" t="s">
        <v>28</v>
      </c>
      <c r="C24" s="154"/>
      <c r="D24" s="154"/>
      <c r="E24" s="154"/>
    </row>
    <row r="25" spans="1:5" x14ac:dyDescent="0.3">
      <c r="A25" s="74"/>
      <c r="B25" s="73" t="s">
        <v>27</v>
      </c>
      <c r="C25" s="73" t="s">
        <v>75</v>
      </c>
      <c r="D25" s="73" t="s">
        <v>76</v>
      </c>
      <c r="E25" s="73" t="s">
        <v>77</v>
      </c>
    </row>
    <row r="26" spans="1:5" x14ac:dyDescent="0.3">
      <c r="A26" s="64" t="s">
        <v>99</v>
      </c>
      <c r="B26" s="62"/>
      <c r="C26" s="62"/>
      <c r="D26" s="62"/>
      <c r="E26" s="62"/>
    </row>
    <row r="27" spans="1:5" x14ac:dyDescent="0.3">
      <c r="A27" s="62" t="s">
        <v>84</v>
      </c>
      <c r="B27" s="63">
        <v>2755.1577788999998</v>
      </c>
      <c r="C27" s="63">
        <v>3123.9677788999998</v>
      </c>
      <c r="D27" s="63">
        <v>3394.5977788999999</v>
      </c>
      <c r="E27" s="63">
        <v>3632.2277789</v>
      </c>
    </row>
    <row r="28" spans="1:5" x14ac:dyDescent="0.3">
      <c r="A28" s="62" t="s">
        <v>87</v>
      </c>
      <c r="B28" s="63">
        <v>3037.5902596399997</v>
      </c>
      <c r="C28" s="63">
        <v>3406.4002596399996</v>
      </c>
      <c r="D28" s="63">
        <v>3677.0302596399997</v>
      </c>
      <c r="E28" s="63">
        <v>3914.6602596399998</v>
      </c>
    </row>
    <row r="29" spans="1:5" ht="25.5" x14ac:dyDescent="0.3">
      <c r="A29" s="64" t="s">
        <v>100</v>
      </c>
      <c r="B29" s="62"/>
      <c r="C29" s="62"/>
      <c r="D29" s="62"/>
      <c r="E29" s="62"/>
    </row>
    <row r="30" spans="1:5" x14ac:dyDescent="0.3">
      <c r="A30" s="62" t="s">
        <v>84</v>
      </c>
      <c r="B30" s="63">
        <v>2755.1577788999998</v>
      </c>
      <c r="C30" s="63">
        <v>3123.9677788999998</v>
      </c>
      <c r="D30" s="63">
        <v>3394.5977788999999</v>
      </c>
      <c r="E30" s="63">
        <v>3632.2277789</v>
      </c>
    </row>
    <row r="31" spans="1:5" x14ac:dyDescent="0.3">
      <c r="A31" s="62" t="s">
        <v>87</v>
      </c>
      <c r="B31" s="63">
        <v>3037.5902596399997</v>
      </c>
      <c r="C31" s="63">
        <v>3406.4002596399996</v>
      </c>
      <c r="D31" s="63">
        <v>3677.0302596399997</v>
      </c>
      <c r="E31" s="63">
        <v>3914.6602596399998</v>
      </c>
    </row>
    <row r="33" spans="1:7" s="54" customFormat="1" ht="14.25" x14ac:dyDescent="0.2">
      <c r="A33" s="64" t="s">
        <v>89</v>
      </c>
      <c r="B33" s="66"/>
      <c r="C33" s="66"/>
      <c r="D33" s="66"/>
      <c r="E33" s="66"/>
      <c r="F33" s="66"/>
      <c r="G33" s="66"/>
    </row>
    <row r="34" spans="1:7" s="54" customFormat="1" ht="34.5" customHeight="1" x14ac:dyDescent="0.2">
      <c r="A34" s="148" t="s">
        <v>101</v>
      </c>
      <c r="B34" s="149"/>
      <c r="C34" s="16" t="s">
        <v>197</v>
      </c>
      <c r="D34" s="17" t="s">
        <v>27</v>
      </c>
      <c r="E34" s="17" t="s">
        <v>96</v>
      </c>
      <c r="F34" s="17" t="s">
        <v>97</v>
      </c>
      <c r="G34" s="17" t="s">
        <v>77</v>
      </c>
    </row>
    <row r="35" spans="1:7" s="54" customFormat="1" ht="14.25" x14ac:dyDescent="0.2">
      <c r="A35" s="143" t="s">
        <v>98</v>
      </c>
      <c r="B35" s="143"/>
      <c r="C35" s="143"/>
      <c r="D35" s="143"/>
      <c r="E35" s="143"/>
      <c r="F35" s="143"/>
      <c r="G35" s="143"/>
    </row>
    <row r="36" spans="1:7" s="54" customFormat="1" ht="14.25" x14ac:dyDescent="0.2">
      <c r="A36" s="143" t="s">
        <v>195</v>
      </c>
      <c r="B36" s="143"/>
      <c r="C36" s="17" t="s">
        <v>214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4" customFormat="1" ht="14.25" x14ac:dyDescent="0.2">
      <c r="A37" s="143" t="s">
        <v>196</v>
      </c>
      <c r="B37" s="143"/>
      <c r="C37" s="16"/>
      <c r="D37" s="19"/>
      <c r="E37" s="19"/>
      <c r="F37" s="19"/>
      <c r="G37" s="19"/>
    </row>
    <row r="38" spans="1:7" s="54" customFormat="1" ht="24.75" customHeight="1" x14ac:dyDescent="0.2">
      <c r="A38" s="144" t="s">
        <v>193</v>
      </c>
      <c r="B38" s="144"/>
      <c r="C38" s="17" t="s">
        <v>216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4" customFormat="1" ht="31.5" customHeight="1" x14ac:dyDescent="0.2">
      <c r="A39" s="144" t="s">
        <v>194</v>
      </c>
      <c r="B39" s="144"/>
      <c r="C39" s="17" t="s">
        <v>214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4" customFormat="1" ht="14.25" x14ac:dyDescent="0.2"/>
    <row r="41" spans="1:7" customFormat="1" ht="37.5" customHeight="1" x14ac:dyDescent="0.3">
      <c r="A41" s="141" t="s">
        <v>213</v>
      </c>
      <c r="B41" s="142"/>
      <c r="C41" s="100" t="s">
        <v>214</v>
      </c>
      <c r="D41" s="101">
        <v>2.7744584200000002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topLeftCell="A323" zoomScale="80" zoomScaleNormal="59" zoomScaleSheetLayoutView="80" workbookViewId="0">
      <selection activeCell="O339" sqref="O339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86" t="s">
        <v>114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3">
      <c r="A2" s="187" t="s">
        <v>105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106</v>
      </c>
      <c r="J3" s="188" t="s">
        <v>107</v>
      </c>
      <c r="K3" s="189"/>
      <c r="L3" s="189"/>
      <c r="M3" s="190" t="s">
        <v>108</v>
      </c>
      <c r="N3" s="191"/>
      <c r="O3" s="191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3" t="s">
        <v>109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x14ac:dyDescent="0.3">
      <c r="A6" s="172" t="s">
        <v>90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x14ac:dyDescent="0.3">
      <c r="A7" s="172" t="s">
        <v>110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x14ac:dyDescent="0.3">
      <c r="A8" s="172" t="s">
        <v>111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x14ac:dyDescent="0.3">
      <c r="A9" s="172" t="s">
        <v>112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84" t="s">
        <v>113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61" t="s">
        <v>73</v>
      </c>
      <c r="B12" s="174" t="s">
        <v>115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62"/>
      <c r="B13" s="24" t="s">
        <v>116</v>
      </c>
      <c r="C13" s="25" t="s">
        <v>117</v>
      </c>
      <c r="D13" s="26" t="s">
        <v>118</v>
      </c>
      <c r="E13" s="25" t="s">
        <v>119</v>
      </c>
      <c r="F13" s="25" t="s">
        <v>120</v>
      </c>
      <c r="G13" s="25" t="s">
        <v>121</v>
      </c>
      <c r="H13" s="25" t="s">
        <v>122</v>
      </c>
      <c r="I13" s="25" t="s">
        <v>123</v>
      </c>
      <c r="J13" s="25" t="s">
        <v>124</v>
      </c>
      <c r="K13" s="24" t="s">
        <v>125</v>
      </c>
      <c r="L13" s="25" t="s">
        <v>126</v>
      </c>
      <c r="M13" s="27" t="s">
        <v>127</v>
      </c>
      <c r="N13" s="24" t="s">
        <v>128</v>
      </c>
      <c r="O13" s="25" t="s">
        <v>129</v>
      </c>
      <c r="P13" s="27" t="s">
        <v>130</v>
      </c>
      <c r="Q13" s="26" t="s">
        <v>131</v>
      </c>
      <c r="R13" s="25" t="s">
        <v>132</v>
      </c>
      <c r="S13" s="26" t="s">
        <v>133</v>
      </c>
      <c r="T13" s="25" t="s">
        <v>134</v>
      </c>
      <c r="U13" s="26" t="s">
        <v>135</v>
      </c>
      <c r="V13" s="25" t="s">
        <v>136</v>
      </c>
      <c r="W13" s="26" t="s">
        <v>137</v>
      </c>
      <c r="X13" s="25" t="s">
        <v>138</v>
      </c>
      <c r="Y13" s="25" t="s">
        <v>139</v>
      </c>
    </row>
    <row r="14" spans="1:25" x14ac:dyDescent="0.3">
      <c r="A14" s="28" t="s">
        <v>95</v>
      </c>
      <c r="B14" s="20">
        <v>2803.4011787699997</v>
      </c>
      <c r="C14" s="20">
        <v>2877.9678447899996</v>
      </c>
      <c r="D14" s="20">
        <v>2914.2143757799995</v>
      </c>
      <c r="E14" s="20">
        <v>2930.3881765199994</v>
      </c>
      <c r="F14" s="20">
        <v>2936.7609322499998</v>
      </c>
      <c r="G14" s="20">
        <v>2918.53166384</v>
      </c>
      <c r="H14" s="20">
        <v>2801.65961204</v>
      </c>
      <c r="I14" s="20">
        <v>2668.55493338</v>
      </c>
      <c r="J14" s="20">
        <v>2552.7282339899998</v>
      </c>
      <c r="K14" s="20">
        <v>2555.8770573899997</v>
      </c>
      <c r="L14" s="20">
        <v>2601.1469003099996</v>
      </c>
      <c r="M14" s="20">
        <v>2875.0559636199996</v>
      </c>
      <c r="N14" s="20">
        <v>2481.9838896499996</v>
      </c>
      <c r="O14" s="20">
        <v>1968.3301331599998</v>
      </c>
      <c r="P14" s="20">
        <v>2135.6067312</v>
      </c>
      <c r="Q14" s="20">
        <v>2613.7337418199995</v>
      </c>
      <c r="R14" s="20">
        <v>2498.1105916499996</v>
      </c>
      <c r="S14" s="20">
        <v>2498.4536740599997</v>
      </c>
      <c r="T14" s="20">
        <v>2513.8134021499995</v>
      </c>
      <c r="U14" s="20">
        <v>2514.2312538399997</v>
      </c>
      <c r="V14" s="20">
        <v>2489.9985730299995</v>
      </c>
      <c r="W14" s="20">
        <v>2466.0420936699998</v>
      </c>
      <c r="X14" s="20">
        <v>2515.2812557699999</v>
      </c>
      <c r="Y14" s="20">
        <v>2624.2456018399998</v>
      </c>
    </row>
    <row r="15" spans="1:25" x14ac:dyDescent="0.3">
      <c r="A15" s="28">
        <v>42553</v>
      </c>
      <c r="B15" s="20">
        <v>2764.0490872099999</v>
      </c>
      <c r="C15" s="20">
        <v>2857.9801285099998</v>
      </c>
      <c r="D15" s="20">
        <v>2901.3236359899997</v>
      </c>
      <c r="E15" s="20">
        <v>2931.0174007999995</v>
      </c>
      <c r="F15" s="20">
        <v>2931.6871132699998</v>
      </c>
      <c r="G15" s="20">
        <v>2935.7196560299999</v>
      </c>
      <c r="H15" s="20">
        <v>2864.1433206499996</v>
      </c>
      <c r="I15" s="20">
        <v>2770.6581627199998</v>
      </c>
      <c r="J15" s="20">
        <v>2640.7063312599998</v>
      </c>
      <c r="K15" s="20">
        <v>2540.9921291999999</v>
      </c>
      <c r="L15" s="20">
        <v>2528.0963919599999</v>
      </c>
      <c r="M15" s="20">
        <v>2525.2387486999996</v>
      </c>
      <c r="N15" s="20">
        <v>2541.2324581799999</v>
      </c>
      <c r="O15" s="20">
        <v>2541.0546768899994</v>
      </c>
      <c r="P15" s="20">
        <v>2527.32812225</v>
      </c>
      <c r="Q15" s="20">
        <v>2539.3343894899999</v>
      </c>
      <c r="R15" s="20">
        <v>2622.0368961199997</v>
      </c>
      <c r="S15" s="20">
        <v>2751.1598089999998</v>
      </c>
      <c r="T15" s="20">
        <v>2598.6761589499997</v>
      </c>
      <c r="U15" s="20">
        <v>2551.8440687799998</v>
      </c>
      <c r="V15" s="20">
        <v>2549.9139934699997</v>
      </c>
      <c r="W15" s="20">
        <v>2565.5180365199994</v>
      </c>
      <c r="X15" s="20">
        <v>2626.0097499899998</v>
      </c>
      <c r="Y15" s="20">
        <v>2727.4497152099998</v>
      </c>
    </row>
    <row r="16" spans="1:25" x14ac:dyDescent="0.3">
      <c r="A16" s="28">
        <v>42554</v>
      </c>
      <c r="B16" s="20">
        <v>2828.6756607899997</v>
      </c>
      <c r="C16" s="20">
        <v>2918.1254407699998</v>
      </c>
      <c r="D16" s="20">
        <v>2977.40822811</v>
      </c>
      <c r="E16" s="20">
        <v>2988.7090778099996</v>
      </c>
      <c r="F16" s="20">
        <v>2997.9729793799997</v>
      </c>
      <c r="G16" s="20">
        <v>3001.2252171699997</v>
      </c>
      <c r="H16" s="20">
        <v>2938.31080277</v>
      </c>
      <c r="I16" s="20">
        <v>2828.5266684499998</v>
      </c>
      <c r="J16" s="20">
        <v>2660.8929524499999</v>
      </c>
      <c r="K16" s="20">
        <v>2554.4864771899997</v>
      </c>
      <c r="L16" s="20">
        <v>2543.4047861999998</v>
      </c>
      <c r="M16" s="20">
        <v>2547.9964909799996</v>
      </c>
      <c r="N16" s="20">
        <v>2545.9944237599998</v>
      </c>
      <c r="O16" s="20">
        <v>2536.02286835</v>
      </c>
      <c r="P16" s="20">
        <v>2541.8374561399996</v>
      </c>
      <c r="Q16" s="20">
        <v>2534.8327193899995</v>
      </c>
      <c r="R16" s="20">
        <v>2532.4707259099996</v>
      </c>
      <c r="S16" s="20">
        <v>2525.6273750499995</v>
      </c>
      <c r="T16" s="20">
        <v>2526.4190617499999</v>
      </c>
      <c r="U16" s="20">
        <v>2541.9867759399995</v>
      </c>
      <c r="V16" s="20">
        <v>2537.0038736899996</v>
      </c>
      <c r="W16" s="20">
        <v>2546.6636159299997</v>
      </c>
      <c r="X16" s="20">
        <v>2609.8461460999997</v>
      </c>
      <c r="Y16" s="20">
        <v>2741.8113027799996</v>
      </c>
    </row>
    <row r="17" spans="1:25" x14ac:dyDescent="0.3">
      <c r="A17" s="28">
        <v>42555</v>
      </c>
      <c r="B17" s="20">
        <v>2874.6320540399997</v>
      </c>
      <c r="C17" s="20">
        <v>2968.0306440899994</v>
      </c>
      <c r="D17" s="20">
        <v>3008.7512293099999</v>
      </c>
      <c r="E17" s="20">
        <v>3041.7116914199996</v>
      </c>
      <c r="F17" s="20">
        <v>3069.6579301899997</v>
      </c>
      <c r="G17" s="20">
        <v>3087.6920366499999</v>
      </c>
      <c r="H17" s="20">
        <v>2983.9513969299996</v>
      </c>
      <c r="I17" s="20">
        <v>2827.4764033399997</v>
      </c>
      <c r="J17" s="20">
        <v>2680.2649305799996</v>
      </c>
      <c r="K17" s="20">
        <v>2593.0107813799996</v>
      </c>
      <c r="L17" s="20">
        <v>2587.1360207399998</v>
      </c>
      <c r="M17" s="20">
        <v>2605.8591684699995</v>
      </c>
      <c r="N17" s="20">
        <v>2599.3211987699997</v>
      </c>
      <c r="O17" s="20">
        <v>2683.5310484499996</v>
      </c>
      <c r="P17" s="20">
        <v>2606.4674939399997</v>
      </c>
      <c r="Q17" s="20">
        <v>2609.5293128599997</v>
      </c>
      <c r="R17" s="20">
        <v>2629.6705969599998</v>
      </c>
      <c r="S17" s="20">
        <v>2712.8790863799995</v>
      </c>
      <c r="T17" s="20">
        <v>2753.3564317699997</v>
      </c>
      <c r="U17" s="20">
        <v>2756.0944360799995</v>
      </c>
      <c r="V17" s="20">
        <v>2750.6065895799998</v>
      </c>
      <c r="W17" s="20">
        <v>2667.9071664499997</v>
      </c>
      <c r="X17" s="20">
        <v>2663.5419521999997</v>
      </c>
      <c r="Y17" s="20">
        <v>2809.2308072399996</v>
      </c>
    </row>
    <row r="18" spans="1:25" x14ac:dyDescent="0.3">
      <c r="A18" s="28">
        <v>42556</v>
      </c>
      <c r="B18" s="20">
        <v>2930.9699082199995</v>
      </c>
      <c r="C18" s="20">
        <v>3031.73170415</v>
      </c>
      <c r="D18" s="20">
        <v>3098.9255142699994</v>
      </c>
      <c r="E18" s="20">
        <v>3113.4510402099995</v>
      </c>
      <c r="F18" s="20">
        <v>3092.9183546799995</v>
      </c>
      <c r="G18" s="20">
        <v>3111.3942419499999</v>
      </c>
      <c r="H18" s="20">
        <v>2989.9800224299997</v>
      </c>
      <c r="I18" s="20">
        <v>2799.1178699699994</v>
      </c>
      <c r="J18" s="20">
        <v>2659.0929696199996</v>
      </c>
      <c r="K18" s="20">
        <v>2602.0049850199998</v>
      </c>
      <c r="L18" s="20">
        <v>2556.9643609999998</v>
      </c>
      <c r="M18" s="20">
        <v>2566.3481097099998</v>
      </c>
      <c r="N18" s="20">
        <v>2582.1948080899997</v>
      </c>
      <c r="O18" s="20">
        <v>2578.2767864899997</v>
      </c>
      <c r="P18" s="20">
        <v>2557.6943599199994</v>
      </c>
      <c r="Q18" s="20">
        <v>2550.0764301899999</v>
      </c>
      <c r="R18" s="20">
        <v>2560.1663945099999</v>
      </c>
      <c r="S18" s="20">
        <v>2560.4364417999996</v>
      </c>
      <c r="T18" s="20">
        <v>2564.6457278399998</v>
      </c>
      <c r="U18" s="20">
        <v>2568.2512852899999</v>
      </c>
      <c r="V18" s="20">
        <v>2569.5708744099998</v>
      </c>
      <c r="W18" s="20">
        <v>2612.3405129699995</v>
      </c>
      <c r="X18" s="20">
        <v>2660.0739732999996</v>
      </c>
      <c r="Y18" s="20">
        <v>2770.62767988</v>
      </c>
    </row>
    <row r="19" spans="1:25" x14ac:dyDescent="0.3">
      <c r="A19" s="28">
        <v>42557</v>
      </c>
      <c r="B19" s="20">
        <v>2965.2891692099997</v>
      </c>
      <c r="C19" s="20">
        <v>3084.7398734099997</v>
      </c>
      <c r="D19" s="20">
        <v>3080.8403463199998</v>
      </c>
      <c r="E19" s="20">
        <v>3146.9785406499996</v>
      </c>
      <c r="F19" s="20">
        <v>3140.1171645199997</v>
      </c>
      <c r="G19" s="20">
        <v>3121.3698052899999</v>
      </c>
      <c r="H19" s="20">
        <v>3006.2438229199997</v>
      </c>
      <c r="I19" s="20">
        <v>2817.3786754099997</v>
      </c>
      <c r="J19" s="20">
        <v>2657.8471607599995</v>
      </c>
      <c r="K19" s="20">
        <v>2573.8211355599997</v>
      </c>
      <c r="L19" s="20">
        <v>2545.3672882199999</v>
      </c>
      <c r="M19" s="20">
        <v>2543.6474921599997</v>
      </c>
      <c r="N19" s="20">
        <v>2561.6326336799998</v>
      </c>
      <c r="O19" s="20">
        <v>2561.5196665499998</v>
      </c>
      <c r="P19" s="20">
        <v>2543.1799486599998</v>
      </c>
      <c r="Q19" s="20">
        <v>2541.2340501799999</v>
      </c>
      <c r="R19" s="20">
        <v>2549.8134108699996</v>
      </c>
      <c r="S19" s="20">
        <v>2561.4880109899996</v>
      </c>
      <c r="T19" s="20">
        <v>2560.8221919699999</v>
      </c>
      <c r="U19" s="20">
        <v>2558.2240961799998</v>
      </c>
      <c r="V19" s="20">
        <v>2579.1746408699996</v>
      </c>
      <c r="W19" s="20">
        <v>2611.8577660399997</v>
      </c>
      <c r="X19" s="20">
        <v>2660.5336252999996</v>
      </c>
      <c r="Y19" s="20">
        <v>2775.9974843199998</v>
      </c>
    </row>
    <row r="20" spans="1:25" x14ac:dyDescent="0.3">
      <c r="A20" s="28">
        <v>42558</v>
      </c>
      <c r="B20" s="20">
        <v>2902.9019835699996</v>
      </c>
      <c r="C20" s="20">
        <v>2996.5829285099999</v>
      </c>
      <c r="D20" s="20">
        <v>3077.5298483799997</v>
      </c>
      <c r="E20" s="20">
        <v>3083.6875726899998</v>
      </c>
      <c r="F20" s="20">
        <v>3101.3900454999994</v>
      </c>
      <c r="G20" s="20">
        <v>3085.9963751199998</v>
      </c>
      <c r="H20" s="20">
        <v>2960.54876668</v>
      </c>
      <c r="I20" s="20">
        <v>2781.2909978799998</v>
      </c>
      <c r="J20" s="20">
        <v>2626.6771840199999</v>
      </c>
      <c r="K20" s="20">
        <v>2532.1753128499995</v>
      </c>
      <c r="L20" s="20">
        <v>2494.6370212099996</v>
      </c>
      <c r="M20" s="20">
        <v>2487.5857207699996</v>
      </c>
      <c r="N20" s="20">
        <v>2509.8809658299997</v>
      </c>
      <c r="O20" s="20">
        <v>2522.8834471499995</v>
      </c>
      <c r="P20" s="20">
        <v>2518.4371484899998</v>
      </c>
      <c r="Q20" s="20">
        <v>2523.2186474599998</v>
      </c>
      <c r="R20" s="20">
        <v>2521.91564449</v>
      </c>
      <c r="S20" s="20">
        <v>2516.0528571299997</v>
      </c>
      <c r="T20" s="20">
        <v>2506.7118825899997</v>
      </c>
      <c r="U20" s="20">
        <v>2519.2180730399996</v>
      </c>
      <c r="V20" s="20">
        <v>2537.0611687199998</v>
      </c>
      <c r="W20" s="20">
        <v>2588.7884269499996</v>
      </c>
      <c r="X20" s="20">
        <v>2642.1489073499997</v>
      </c>
      <c r="Y20" s="20">
        <v>2745.0062522699995</v>
      </c>
    </row>
    <row r="21" spans="1:25" x14ac:dyDescent="0.3">
      <c r="A21" s="28">
        <v>42559</v>
      </c>
      <c r="B21" s="20">
        <v>2828.3990422699999</v>
      </c>
      <c r="C21" s="20">
        <v>2881.3137783599996</v>
      </c>
      <c r="D21" s="20">
        <v>2918.6409855599995</v>
      </c>
      <c r="E21" s="20">
        <v>2941.5687506899994</v>
      </c>
      <c r="F21" s="20">
        <v>2941.4397646699999</v>
      </c>
      <c r="G21" s="20">
        <v>2881.9888015399997</v>
      </c>
      <c r="H21" s="20">
        <v>2758.0964795299997</v>
      </c>
      <c r="I21" s="20">
        <v>2652.9156326099996</v>
      </c>
      <c r="J21" s="20">
        <v>2556.0679734099995</v>
      </c>
      <c r="K21" s="20">
        <v>2500.8981690199998</v>
      </c>
      <c r="L21" s="20">
        <v>2514.6693074399996</v>
      </c>
      <c r="M21" s="20">
        <v>2527.6557312999998</v>
      </c>
      <c r="N21" s="20">
        <v>2530.8986224999999</v>
      </c>
      <c r="O21" s="20">
        <v>2532.5143631799997</v>
      </c>
      <c r="P21" s="20">
        <v>2506.7712739399994</v>
      </c>
      <c r="Q21" s="20">
        <v>2523.0424885599996</v>
      </c>
      <c r="R21" s="20">
        <v>2520.2179866199995</v>
      </c>
      <c r="S21" s="20">
        <v>2504.9065886499998</v>
      </c>
      <c r="T21" s="20">
        <v>2490.3312608299998</v>
      </c>
      <c r="U21" s="20">
        <v>2506.1046735699997</v>
      </c>
      <c r="V21" s="20">
        <v>2502.8896745599995</v>
      </c>
      <c r="W21" s="20">
        <v>2496.7869814999995</v>
      </c>
      <c r="X21" s="20">
        <v>2554.9857961199996</v>
      </c>
      <c r="Y21" s="20">
        <v>2666.3593989999999</v>
      </c>
    </row>
    <row r="22" spans="1:25" x14ac:dyDescent="0.3">
      <c r="A22" s="28">
        <v>42560</v>
      </c>
      <c r="B22" s="20">
        <v>2798.3105498399996</v>
      </c>
      <c r="C22" s="20">
        <v>2890.8215454599995</v>
      </c>
      <c r="D22" s="20">
        <v>2941.2887822099997</v>
      </c>
      <c r="E22" s="20">
        <v>2955.91841535</v>
      </c>
      <c r="F22" s="20">
        <v>2974.1073258499996</v>
      </c>
      <c r="G22" s="20">
        <v>2966.19317641</v>
      </c>
      <c r="H22" s="20">
        <v>2826.5251538499997</v>
      </c>
      <c r="I22" s="20">
        <v>2720.4606629299997</v>
      </c>
      <c r="J22" s="20">
        <v>2575.1225790999997</v>
      </c>
      <c r="K22" s="20">
        <v>2487.0809371899995</v>
      </c>
      <c r="L22" s="20">
        <v>2464.8679227199996</v>
      </c>
      <c r="M22" s="20">
        <v>2465.6236106599999</v>
      </c>
      <c r="N22" s="20">
        <v>2462.5609004999997</v>
      </c>
      <c r="O22" s="20">
        <v>2469.6692614299996</v>
      </c>
      <c r="P22" s="20">
        <v>2474.0113348899995</v>
      </c>
      <c r="Q22" s="20">
        <v>2470.2772887599995</v>
      </c>
      <c r="R22" s="20">
        <v>2484.0882113099997</v>
      </c>
      <c r="S22" s="20">
        <v>2474.2209390499997</v>
      </c>
      <c r="T22" s="20">
        <v>2474.1886042099995</v>
      </c>
      <c r="U22" s="20">
        <v>2471.2587471699999</v>
      </c>
      <c r="V22" s="20">
        <v>2481.6912578699998</v>
      </c>
      <c r="W22" s="20">
        <v>2493.6470283299996</v>
      </c>
      <c r="X22" s="20">
        <v>2540.4762692899994</v>
      </c>
      <c r="Y22" s="20">
        <v>2644.9072717299996</v>
      </c>
    </row>
    <row r="23" spans="1:25" x14ac:dyDescent="0.3">
      <c r="A23" s="28">
        <v>42561</v>
      </c>
      <c r="B23" s="20">
        <v>2761.2858910699997</v>
      </c>
      <c r="C23" s="20">
        <v>2851.8272723999999</v>
      </c>
      <c r="D23" s="20">
        <v>2905.7850210299994</v>
      </c>
      <c r="E23" s="20">
        <v>2914.8480059599997</v>
      </c>
      <c r="F23" s="20">
        <v>2933.1150682599996</v>
      </c>
      <c r="G23" s="20">
        <v>2939.7545662299999</v>
      </c>
      <c r="H23" s="20">
        <v>2879.3283088499998</v>
      </c>
      <c r="I23" s="20">
        <v>2792.0476450799997</v>
      </c>
      <c r="J23" s="20">
        <v>2646.1341186199998</v>
      </c>
      <c r="K23" s="20">
        <v>2544.0671375099996</v>
      </c>
      <c r="L23" s="20">
        <v>2490.1249815299998</v>
      </c>
      <c r="M23" s="20">
        <v>2482.8175565999995</v>
      </c>
      <c r="N23" s="20">
        <v>2504.22416772</v>
      </c>
      <c r="O23" s="20">
        <v>2509.2391307199996</v>
      </c>
      <c r="P23" s="20">
        <v>2504.4668164099999</v>
      </c>
      <c r="Q23" s="20">
        <v>2517.4685489299995</v>
      </c>
      <c r="R23" s="20">
        <v>2530.0702438499998</v>
      </c>
      <c r="S23" s="20">
        <v>2504.9538147999997</v>
      </c>
      <c r="T23" s="20">
        <v>2501.2879105899997</v>
      </c>
      <c r="U23" s="20">
        <v>2498.0512922899998</v>
      </c>
      <c r="V23" s="20">
        <v>2520.8424107599994</v>
      </c>
      <c r="W23" s="20">
        <v>2545.8601328999998</v>
      </c>
      <c r="X23" s="20">
        <v>2552.7703424099996</v>
      </c>
      <c r="Y23" s="20">
        <v>2639.6561780899997</v>
      </c>
    </row>
    <row r="24" spans="1:25" x14ac:dyDescent="0.3">
      <c r="A24" s="28">
        <v>42562</v>
      </c>
      <c r="B24" s="20">
        <v>2747.7565751899997</v>
      </c>
      <c r="C24" s="20">
        <v>2832.8430591799997</v>
      </c>
      <c r="D24" s="20">
        <v>2898.4790552099994</v>
      </c>
      <c r="E24" s="20">
        <v>2909.6297784099997</v>
      </c>
      <c r="F24" s="20">
        <v>2915.1926577599997</v>
      </c>
      <c r="G24" s="20">
        <v>2927.3699171799999</v>
      </c>
      <c r="H24" s="20">
        <v>2826.8079016699994</v>
      </c>
      <c r="I24" s="20">
        <v>2713.6267917899995</v>
      </c>
      <c r="J24" s="20">
        <v>2577.7108399299996</v>
      </c>
      <c r="K24" s="20">
        <v>2490.1846033999996</v>
      </c>
      <c r="L24" s="20">
        <v>2456.6690208699997</v>
      </c>
      <c r="M24" s="20">
        <v>2448.6002781699999</v>
      </c>
      <c r="N24" s="20">
        <v>2458.8176802299995</v>
      </c>
      <c r="O24" s="20">
        <v>2449.36001141</v>
      </c>
      <c r="P24" s="20">
        <v>2467.9040177999996</v>
      </c>
      <c r="Q24" s="20">
        <v>2486.8208216899998</v>
      </c>
      <c r="R24" s="20">
        <v>2492.6522736699999</v>
      </c>
      <c r="S24" s="20">
        <v>2480.5000590899999</v>
      </c>
      <c r="T24" s="20">
        <v>2476.8289627499998</v>
      </c>
      <c r="U24" s="20">
        <v>2429.0040913999997</v>
      </c>
      <c r="V24" s="20">
        <v>2444.8419902599999</v>
      </c>
      <c r="W24" s="20">
        <v>2461.1295923599996</v>
      </c>
      <c r="X24" s="20">
        <v>2520.9873280199999</v>
      </c>
      <c r="Y24" s="20">
        <v>2607.2277748199995</v>
      </c>
    </row>
    <row r="25" spans="1:25" x14ac:dyDescent="0.3">
      <c r="A25" s="28">
        <v>42563</v>
      </c>
      <c r="B25" s="20">
        <v>2692.5803502899998</v>
      </c>
      <c r="C25" s="20">
        <v>2773.7625042799996</v>
      </c>
      <c r="D25" s="20">
        <v>2822.0877290699996</v>
      </c>
      <c r="E25" s="20">
        <v>2847.8445406199999</v>
      </c>
      <c r="F25" s="20">
        <v>2903.8920148499997</v>
      </c>
      <c r="G25" s="20">
        <v>2850.3691042999999</v>
      </c>
      <c r="H25" s="20">
        <v>2730.7649821599998</v>
      </c>
      <c r="I25" s="20">
        <v>2601.71723587</v>
      </c>
      <c r="J25" s="20">
        <v>2460.7664132699997</v>
      </c>
      <c r="K25" s="20">
        <v>2389.1377455099996</v>
      </c>
      <c r="L25" s="20">
        <v>2404.7228864999997</v>
      </c>
      <c r="M25" s="20">
        <v>2406.4521764699998</v>
      </c>
      <c r="N25" s="20">
        <v>2411.5333468299996</v>
      </c>
      <c r="O25" s="20">
        <v>2400.5140675999996</v>
      </c>
      <c r="P25" s="20">
        <v>2395.3708119799994</v>
      </c>
      <c r="Q25" s="20">
        <v>2392.2867748799999</v>
      </c>
      <c r="R25" s="20">
        <v>2379.2491074199997</v>
      </c>
      <c r="S25" s="20">
        <v>2382.9897018599995</v>
      </c>
      <c r="T25" s="20">
        <v>2382.3230656699998</v>
      </c>
      <c r="U25" s="20">
        <v>2375.3487370699995</v>
      </c>
      <c r="V25" s="20">
        <v>2367.7082723499998</v>
      </c>
      <c r="W25" s="20">
        <v>2396.1546368899999</v>
      </c>
      <c r="X25" s="20">
        <v>2436.2012359599998</v>
      </c>
      <c r="Y25" s="20">
        <v>2537.2047747299998</v>
      </c>
    </row>
    <row r="26" spans="1:25" x14ac:dyDescent="0.3">
      <c r="A26" s="28">
        <v>42564</v>
      </c>
      <c r="B26" s="20">
        <v>2651.8600089399997</v>
      </c>
      <c r="C26" s="20">
        <v>2740.0497375199998</v>
      </c>
      <c r="D26" s="20">
        <v>2782.8934290199995</v>
      </c>
      <c r="E26" s="20">
        <v>2794.7017901299996</v>
      </c>
      <c r="F26" s="20">
        <v>2814.5667911199998</v>
      </c>
      <c r="G26" s="20">
        <v>2803.2372176499998</v>
      </c>
      <c r="H26" s="20">
        <v>2696.7580888299999</v>
      </c>
      <c r="I26" s="20">
        <v>2577.4655294099998</v>
      </c>
      <c r="J26" s="20">
        <v>2478.6319438599999</v>
      </c>
      <c r="K26" s="20">
        <v>2440.4978268199998</v>
      </c>
      <c r="L26" s="20">
        <v>2473.3671614099994</v>
      </c>
      <c r="M26" s="20">
        <v>2467.3836987699997</v>
      </c>
      <c r="N26" s="20">
        <v>2452.6464358499998</v>
      </c>
      <c r="O26" s="20">
        <v>2457.6036815999996</v>
      </c>
      <c r="P26" s="20">
        <v>2448.5212537199995</v>
      </c>
      <c r="Q26" s="20">
        <v>2449.2863076599997</v>
      </c>
      <c r="R26" s="20">
        <v>2453.6980710199996</v>
      </c>
      <c r="S26" s="20">
        <v>2448.7699901999995</v>
      </c>
      <c r="T26" s="20">
        <v>2437.0794417699999</v>
      </c>
      <c r="U26" s="20">
        <v>2447.9576215599996</v>
      </c>
      <c r="V26" s="20">
        <v>2435.6000163999997</v>
      </c>
      <c r="W26" s="20">
        <v>2447.3176898999996</v>
      </c>
      <c r="X26" s="20">
        <v>2461.4123559499994</v>
      </c>
      <c r="Y26" s="20">
        <v>2519.0180107099995</v>
      </c>
    </row>
    <row r="27" spans="1:25" x14ac:dyDescent="0.3">
      <c r="A27" s="28">
        <v>42565</v>
      </c>
      <c r="B27" s="20">
        <v>2582.1700892299996</v>
      </c>
      <c r="C27" s="20">
        <v>2654.2825826199996</v>
      </c>
      <c r="D27" s="20">
        <v>2717.2853621899994</v>
      </c>
      <c r="E27" s="20">
        <v>2722.5455178899997</v>
      </c>
      <c r="F27" s="20">
        <v>2719.5710744299995</v>
      </c>
      <c r="G27" s="20">
        <v>2699.6920534499995</v>
      </c>
      <c r="H27" s="20">
        <v>2607.9829962899998</v>
      </c>
      <c r="I27" s="20">
        <v>2506.0804439799995</v>
      </c>
      <c r="J27" s="20">
        <v>2418.1558686299995</v>
      </c>
      <c r="K27" s="20">
        <v>2382.2936770499996</v>
      </c>
      <c r="L27" s="20">
        <v>2383.5151277799996</v>
      </c>
      <c r="M27" s="20">
        <v>2388.8311391799998</v>
      </c>
      <c r="N27" s="20">
        <v>2372.3767052199996</v>
      </c>
      <c r="O27" s="20">
        <v>2372.8572407899997</v>
      </c>
      <c r="P27" s="20">
        <v>2373.4791233599999</v>
      </c>
      <c r="Q27" s="20">
        <v>2377.5159524599994</v>
      </c>
      <c r="R27" s="20">
        <v>2381.0665598899996</v>
      </c>
      <c r="S27" s="20">
        <v>2379.7419005299998</v>
      </c>
      <c r="T27" s="20">
        <v>2379.9892789799997</v>
      </c>
      <c r="U27" s="20">
        <v>2403.2973234899996</v>
      </c>
      <c r="V27" s="20">
        <v>2454.7760679999997</v>
      </c>
      <c r="W27" s="20">
        <v>2513.8088502499995</v>
      </c>
      <c r="X27" s="20">
        <v>2527.0065496799998</v>
      </c>
      <c r="Y27" s="20">
        <v>2561.8542444099999</v>
      </c>
    </row>
    <row r="28" spans="1:25" x14ac:dyDescent="0.3">
      <c r="A28" s="28">
        <v>42566</v>
      </c>
      <c r="B28" s="20">
        <v>2624.6254344299996</v>
      </c>
      <c r="C28" s="20">
        <v>2707.9060118299994</v>
      </c>
      <c r="D28" s="20">
        <v>2774.2284046199998</v>
      </c>
      <c r="E28" s="20">
        <v>2755.6889548999998</v>
      </c>
      <c r="F28" s="20">
        <v>2793.2340778899998</v>
      </c>
      <c r="G28" s="20">
        <v>2811.45989801</v>
      </c>
      <c r="H28" s="20">
        <v>2741.0549765699998</v>
      </c>
      <c r="I28" s="20">
        <v>2706.1130074899997</v>
      </c>
      <c r="J28" s="20">
        <v>2601.6152154499996</v>
      </c>
      <c r="K28" s="20">
        <v>2495.5435444199998</v>
      </c>
      <c r="L28" s="20">
        <v>2372.0199950099995</v>
      </c>
      <c r="M28" s="20">
        <v>2356.5014151099995</v>
      </c>
      <c r="N28" s="20">
        <v>2353.1946908199998</v>
      </c>
      <c r="O28" s="20">
        <v>2353.9033732999997</v>
      </c>
      <c r="P28" s="20">
        <v>2359.7848158799998</v>
      </c>
      <c r="Q28" s="20">
        <v>2379.8525658599997</v>
      </c>
      <c r="R28" s="20">
        <v>2340.8833579999996</v>
      </c>
      <c r="S28" s="20">
        <v>2345.5254480199997</v>
      </c>
      <c r="T28" s="20">
        <v>2367.9675324999998</v>
      </c>
      <c r="U28" s="20">
        <v>2385.8102766599995</v>
      </c>
      <c r="V28" s="20">
        <v>2366.9143979099999</v>
      </c>
      <c r="W28" s="20">
        <v>2430.0120602699999</v>
      </c>
      <c r="X28" s="20">
        <v>2508.1968075299997</v>
      </c>
      <c r="Y28" s="20">
        <v>2572.1313117799996</v>
      </c>
    </row>
    <row r="29" spans="1:25" x14ac:dyDescent="0.3">
      <c r="A29" s="28">
        <v>42567</v>
      </c>
      <c r="B29" s="20">
        <v>2667.5129278699997</v>
      </c>
      <c r="C29" s="20">
        <v>2737.1887920999998</v>
      </c>
      <c r="D29" s="20">
        <v>2770.5073886799996</v>
      </c>
      <c r="E29" s="20">
        <v>2787.8483585799995</v>
      </c>
      <c r="F29" s="20">
        <v>2818.31159063</v>
      </c>
      <c r="G29" s="20">
        <v>2807.7433025199998</v>
      </c>
      <c r="H29" s="20">
        <v>2729.0468646599998</v>
      </c>
      <c r="I29" s="20">
        <v>2635.1097034599998</v>
      </c>
      <c r="J29" s="20">
        <v>2500.9638800399998</v>
      </c>
      <c r="K29" s="20">
        <v>2434.3996786999996</v>
      </c>
      <c r="L29" s="20">
        <v>2441.4597067499999</v>
      </c>
      <c r="M29" s="20">
        <v>2431.0419933799994</v>
      </c>
      <c r="N29" s="20">
        <v>2405.8414044299998</v>
      </c>
      <c r="O29" s="20">
        <v>2409.6569927799997</v>
      </c>
      <c r="P29" s="20">
        <v>2410.3941152799998</v>
      </c>
      <c r="Q29" s="20">
        <v>2403.62416158</v>
      </c>
      <c r="R29" s="20">
        <v>2396.4254610199996</v>
      </c>
      <c r="S29" s="20">
        <v>2396.8127953699995</v>
      </c>
      <c r="T29" s="20">
        <v>2397.2684695799999</v>
      </c>
      <c r="U29" s="20">
        <v>2395.2605621299999</v>
      </c>
      <c r="V29" s="20">
        <v>2422.8441957599998</v>
      </c>
      <c r="W29" s="20">
        <v>2482.7800839599995</v>
      </c>
      <c r="X29" s="20">
        <v>2491.5650490199996</v>
      </c>
      <c r="Y29" s="20">
        <v>2540.8437891299995</v>
      </c>
    </row>
    <row r="30" spans="1:25" x14ac:dyDescent="0.3">
      <c r="A30" s="28">
        <v>42568</v>
      </c>
      <c r="B30" s="20">
        <v>2656.3523892899998</v>
      </c>
      <c r="C30" s="20">
        <v>2730.6119445599998</v>
      </c>
      <c r="D30" s="20">
        <v>2784.0351309599996</v>
      </c>
      <c r="E30" s="20">
        <v>2791.0373062299996</v>
      </c>
      <c r="F30" s="20">
        <v>2796.7771573499995</v>
      </c>
      <c r="G30" s="20">
        <v>2795.5988832499997</v>
      </c>
      <c r="H30" s="20">
        <v>2752.2861030099998</v>
      </c>
      <c r="I30" s="20">
        <v>2646.8199954899997</v>
      </c>
      <c r="J30" s="20">
        <v>2521.3569292899997</v>
      </c>
      <c r="K30" s="20">
        <v>2425.6113940499999</v>
      </c>
      <c r="L30" s="20">
        <v>2387.1650458499998</v>
      </c>
      <c r="M30" s="20">
        <v>2389.9406185599996</v>
      </c>
      <c r="N30" s="20">
        <v>2397.8808840199999</v>
      </c>
      <c r="O30" s="20">
        <v>2390.7293309099996</v>
      </c>
      <c r="P30" s="20">
        <v>2393.4789732899999</v>
      </c>
      <c r="Q30" s="20">
        <v>2405.5403138999995</v>
      </c>
      <c r="R30" s="20">
        <v>2400.6275805399996</v>
      </c>
      <c r="S30" s="20">
        <v>2389.2537761499998</v>
      </c>
      <c r="T30" s="20">
        <v>2382.10288451</v>
      </c>
      <c r="U30" s="20">
        <v>2377.3671009299997</v>
      </c>
      <c r="V30" s="20">
        <v>2411.6328640099996</v>
      </c>
      <c r="W30" s="20">
        <v>2462.4819624599995</v>
      </c>
      <c r="X30" s="20">
        <v>2491.4520394299998</v>
      </c>
      <c r="Y30" s="20">
        <v>2552.4316979399996</v>
      </c>
    </row>
    <row r="31" spans="1:25" x14ac:dyDescent="0.3">
      <c r="A31" s="28">
        <v>42569</v>
      </c>
      <c r="B31" s="20">
        <v>2654.38418078</v>
      </c>
      <c r="C31" s="20">
        <v>2726.6687463599997</v>
      </c>
      <c r="D31" s="20">
        <v>2746.1526157399994</v>
      </c>
      <c r="E31" s="20">
        <v>2754.9840354199996</v>
      </c>
      <c r="F31" s="20">
        <v>2761.8117063699997</v>
      </c>
      <c r="G31" s="20">
        <v>2761.8000655399997</v>
      </c>
      <c r="H31" s="20">
        <v>2683.5647225299999</v>
      </c>
      <c r="I31" s="20">
        <v>2546.9467431699995</v>
      </c>
      <c r="J31" s="20">
        <v>2443.6281077599997</v>
      </c>
      <c r="K31" s="20">
        <v>2413.1471020599997</v>
      </c>
      <c r="L31" s="20">
        <v>2415.4760621399996</v>
      </c>
      <c r="M31" s="20">
        <v>2413.5989612399999</v>
      </c>
      <c r="N31" s="20">
        <v>2405.2293946799996</v>
      </c>
      <c r="O31" s="20">
        <v>2387.6192939399998</v>
      </c>
      <c r="P31" s="20">
        <v>2380.5330204499996</v>
      </c>
      <c r="Q31" s="20">
        <v>2382.4211248399997</v>
      </c>
      <c r="R31" s="20">
        <v>2383.8125756399995</v>
      </c>
      <c r="S31" s="20">
        <v>2379.7475114999997</v>
      </c>
      <c r="T31" s="20">
        <v>2366.4455320299999</v>
      </c>
      <c r="U31" s="20">
        <v>2386.2982295399997</v>
      </c>
      <c r="V31" s="20">
        <v>2445.0432096199997</v>
      </c>
      <c r="W31" s="20">
        <v>2484.5064432799995</v>
      </c>
      <c r="X31" s="20">
        <v>2506.7410441999996</v>
      </c>
      <c r="Y31" s="20">
        <v>2539.4671347899998</v>
      </c>
    </row>
    <row r="32" spans="1:25" x14ac:dyDescent="0.3">
      <c r="A32" s="28">
        <v>42570</v>
      </c>
      <c r="B32" s="20">
        <v>2634.3112834099998</v>
      </c>
      <c r="C32" s="20">
        <v>2691.4404778799999</v>
      </c>
      <c r="D32" s="20">
        <v>2746.5341391999996</v>
      </c>
      <c r="E32" s="20">
        <v>2776.8509192099996</v>
      </c>
      <c r="F32" s="20">
        <v>2786.2846949799996</v>
      </c>
      <c r="G32" s="20">
        <v>2814.0928323699995</v>
      </c>
      <c r="H32" s="20">
        <v>2765.5775781599996</v>
      </c>
      <c r="I32" s="20">
        <v>2628.2559889099998</v>
      </c>
      <c r="J32" s="20">
        <v>2509.7361594599997</v>
      </c>
      <c r="K32" s="20">
        <v>2429.71337116</v>
      </c>
      <c r="L32" s="20">
        <v>2406.4701172199998</v>
      </c>
      <c r="M32" s="20">
        <v>2403.2373025799998</v>
      </c>
      <c r="N32" s="20">
        <v>2403.3297705499999</v>
      </c>
      <c r="O32" s="20">
        <v>2413.1178526699996</v>
      </c>
      <c r="P32" s="20">
        <v>2408.7449329499996</v>
      </c>
      <c r="Q32" s="20">
        <v>2409.8003306099999</v>
      </c>
      <c r="R32" s="20">
        <v>2405.8587730299996</v>
      </c>
      <c r="S32" s="20">
        <v>2394.0170625699998</v>
      </c>
      <c r="T32" s="20">
        <v>2391.4090341899996</v>
      </c>
      <c r="U32" s="20">
        <v>2403.5559971899997</v>
      </c>
      <c r="V32" s="20">
        <v>2425.0890392399997</v>
      </c>
      <c r="W32" s="20">
        <v>2460.9109499299998</v>
      </c>
      <c r="X32" s="20">
        <v>2498.2036805999996</v>
      </c>
      <c r="Y32" s="20">
        <v>2492.7521925199999</v>
      </c>
    </row>
    <row r="33" spans="1:25" x14ac:dyDescent="0.3">
      <c r="A33" s="28">
        <v>42571</v>
      </c>
      <c r="B33" s="20">
        <v>2632.1318965599999</v>
      </c>
      <c r="C33" s="20">
        <v>2718.2818701599999</v>
      </c>
      <c r="D33" s="20">
        <v>2746.2113085999999</v>
      </c>
      <c r="E33" s="20">
        <v>2767.3492829499996</v>
      </c>
      <c r="F33" s="20">
        <v>2783.7390302699996</v>
      </c>
      <c r="G33" s="20">
        <v>2762.6593990099996</v>
      </c>
      <c r="H33" s="20">
        <v>2657.9383503199997</v>
      </c>
      <c r="I33" s="20">
        <v>2543.0671307299999</v>
      </c>
      <c r="J33" s="20">
        <v>2432.2123997599997</v>
      </c>
      <c r="K33" s="20">
        <v>2384.3740434699998</v>
      </c>
      <c r="L33" s="20">
        <v>2398.6413644199997</v>
      </c>
      <c r="M33" s="20">
        <v>2396.9826736099994</v>
      </c>
      <c r="N33" s="20">
        <v>2375.1924406399999</v>
      </c>
      <c r="O33" s="20">
        <v>2386.2923222799996</v>
      </c>
      <c r="P33" s="20">
        <v>2392.3769965499996</v>
      </c>
      <c r="Q33" s="20">
        <v>2393.3163640199996</v>
      </c>
      <c r="R33" s="20">
        <v>2371.0156922699998</v>
      </c>
      <c r="S33" s="20">
        <v>2374.5216087399995</v>
      </c>
      <c r="T33" s="20">
        <v>2382.1919167299998</v>
      </c>
      <c r="U33" s="20">
        <v>2394.7829551499999</v>
      </c>
      <c r="V33" s="20">
        <v>2409.69188872</v>
      </c>
      <c r="W33" s="20">
        <v>2450.4139098599999</v>
      </c>
      <c r="X33" s="20">
        <v>2464.3097371099998</v>
      </c>
      <c r="Y33" s="20">
        <v>2493.7613927199995</v>
      </c>
    </row>
    <row r="34" spans="1:25" x14ac:dyDescent="0.3">
      <c r="A34" s="28">
        <v>42572</v>
      </c>
      <c r="B34" s="20">
        <v>2614.0632566899994</v>
      </c>
      <c r="C34" s="20">
        <v>2678.0476400499997</v>
      </c>
      <c r="D34" s="20">
        <v>2706.5452588499998</v>
      </c>
      <c r="E34" s="20">
        <v>2723.9668497399998</v>
      </c>
      <c r="F34" s="20">
        <v>2748.2780631299997</v>
      </c>
      <c r="G34" s="20">
        <v>2748.2975419599998</v>
      </c>
      <c r="H34" s="20">
        <v>2644.0381172899997</v>
      </c>
      <c r="I34" s="20">
        <v>2528.3041944799998</v>
      </c>
      <c r="J34" s="20">
        <v>2414.6756218199998</v>
      </c>
      <c r="K34" s="20">
        <v>4235.825341239999</v>
      </c>
      <c r="L34" s="20">
        <v>2520.9907002599998</v>
      </c>
      <c r="M34" s="20">
        <v>2380.5177688999997</v>
      </c>
      <c r="N34" s="20">
        <v>2392.2990863799996</v>
      </c>
      <c r="O34" s="20">
        <v>2387.9846605299999</v>
      </c>
      <c r="P34" s="20">
        <v>2385.7212196499995</v>
      </c>
      <c r="Q34" s="20">
        <v>2418.5151694599999</v>
      </c>
      <c r="R34" s="20">
        <v>2412.4543492399998</v>
      </c>
      <c r="S34" s="20">
        <v>2402.7426734599994</v>
      </c>
      <c r="T34" s="20">
        <v>2369.0332216299998</v>
      </c>
      <c r="U34" s="20">
        <v>2362.4742011199996</v>
      </c>
      <c r="V34" s="20">
        <v>2372.7697025599996</v>
      </c>
      <c r="W34" s="20">
        <v>2433.3404661099999</v>
      </c>
      <c r="X34" s="20">
        <v>2453.3518476299996</v>
      </c>
      <c r="Y34" s="20">
        <v>2521.9313022899996</v>
      </c>
    </row>
    <row r="35" spans="1:25" x14ac:dyDescent="0.3">
      <c r="A35" s="28">
        <v>42573</v>
      </c>
      <c r="B35" s="20">
        <v>2629.6558414599995</v>
      </c>
      <c r="C35" s="20">
        <v>2714.8133497499998</v>
      </c>
      <c r="D35" s="20">
        <v>2769.1084991999996</v>
      </c>
      <c r="E35" s="20">
        <v>2779.4451389999995</v>
      </c>
      <c r="F35" s="20">
        <v>2781.0715841799997</v>
      </c>
      <c r="G35" s="20">
        <v>2769.6810881399997</v>
      </c>
      <c r="H35" s="20">
        <v>2572.1697921799996</v>
      </c>
      <c r="I35" s="20">
        <v>2434.3968211799997</v>
      </c>
      <c r="J35" s="20">
        <v>2326.6902939299998</v>
      </c>
      <c r="K35" s="20">
        <v>2293.9062905999999</v>
      </c>
      <c r="L35" s="20">
        <v>2275.6424962199999</v>
      </c>
      <c r="M35" s="20">
        <v>2297.6289658799997</v>
      </c>
      <c r="N35" s="20">
        <v>2348.9711893199997</v>
      </c>
      <c r="O35" s="20">
        <v>2365.3225785699997</v>
      </c>
      <c r="P35" s="20">
        <v>2353.1081870899998</v>
      </c>
      <c r="Q35" s="20">
        <v>2344.1696595099997</v>
      </c>
      <c r="R35" s="20">
        <v>2366.8437762799995</v>
      </c>
      <c r="S35" s="20">
        <v>2371.3974100599999</v>
      </c>
      <c r="T35" s="20">
        <v>2358.9056493399999</v>
      </c>
      <c r="U35" s="20">
        <v>2358.7752519299997</v>
      </c>
      <c r="V35" s="20">
        <v>2417.1401477499999</v>
      </c>
      <c r="W35" s="20">
        <v>2465.3754187099998</v>
      </c>
      <c r="X35" s="20">
        <v>2467.8250312999999</v>
      </c>
      <c r="Y35" s="20">
        <v>2513.2568513199994</v>
      </c>
    </row>
    <row r="36" spans="1:25" x14ac:dyDescent="0.3">
      <c r="A36" s="28">
        <v>42574</v>
      </c>
      <c r="B36" s="20">
        <v>2606.2977399199999</v>
      </c>
      <c r="C36" s="20">
        <v>2666.2819492599997</v>
      </c>
      <c r="D36" s="20">
        <v>2696.4335272499998</v>
      </c>
      <c r="E36" s="20">
        <v>2722.0936320699998</v>
      </c>
      <c r="F36" s="20">
        <v>2725.5353985599995</v>
      </c>
      <c r="G36" s="20">
        <v>2741.5061475699995</v>
      </c>
      <c r="H36" s="20">
        <v>2659.8965923799997</v>
      </c>
      <c r="I36" s="20">
        <v>2565.2564585199998</v>
      </c>
      <c r="J36" s="20">
        <v>2437.9121430699997</v>
      </c>
      <c r="K36" s="20">
        <v>2346.1870610699998</v>
      </c>
      <c r="L36" s="20">
        <v>2328.0974969599997</v>
      </c>
      <c r="M36" s="20">
        <v>2328.1950255399997</v>
      </c>
      <c r="N36" s="20">
        <v>2339.4660695199996</v>
      </c>
      <c r="O36" s="20">
        <v>2328.8147033899995</v>
      </c>
      <c r="P36" s="20">
        <v>2310.8535783699999</v>
      </c>
      <c r="Q36" s="20">
        <v>2332.0934868199997</v>
      </c>
      <c r="R36" s="20">
        <v>2329.5419236199996</v>
      </c>
      <c r="S36" s="20">
        <v>2316.2346246199995</v>
      </c>
      <c r="T36" s="20">
        <v>2310.4431592399997</v>
      </c>
      <c r="U36" s="20">
        <v>2301.1048733199996</v>
      </c>
      <c r="V36" s="20">
        <v>2331.7121065299998</v>
      </c>
      <c r="W36" s="20">
        <v>2402.6797309899998</v>
      </c>
      <c r="X36" s="20">
        <v>2434.9413163299996</v>
      </c>
      <c r="Y36" s="20">
        <v>2513.9005281499994</v>
      </c>
    </row>
    <row r="37" spans="1:25" x14ac:dyDescent="0.3">
      <c r="A37" s="28">
        <v>42575</v>
      </c>
      <c r="B37" s="20">
        <v>1980.2264731599998</v>
      </c>
      <c r="C37" s="20">
        <v>1989.80084543</v>
      </c>
      <c r="D37" s="20">
        <v>1977.0685504799999</v>
      </c>
      <c r="E37" s="20">
        <v>1985.5020141299999</v>
      </c>
      <c r="F37" s="20">
        <v>1986.5137708099999</v>
      </c>
      <c r="G37" s="20">
        <v>1970.7623675999998</v>
      </c>
      <c r="H37" s="20">
        <v>1904.1493628399999</v>
      </c>
      <c r="I37" s="20">
        <v>1878.7003314799999</v>
      </c>
      <c r="J37" s="20">
        <v>1857.2063970099998</v>
      </c>
      <c r="K37" s="20">
        <v>1827.50880426</v>
      </c>
      <c r="L37" s="20">
        <v>1829.8902740399999</v>
      </c>
      <c r="M37" s="20">
        <v>1829.8383446</v>
      </c>
      <c r="N37" s="20">
        <v>1831.7561759999999</v>
      </c>
      <c r="O37" s="20">
        <v>1843.4604836599999</v>
      </c>
      <c r="P37" s="20">
        <v>1826.23663532</v>
      </c>
      <c r="Q37" s="20">
        <v>1819.4965951099998</v>
      </c>
      <c r="R37" s="20">
        <v>1834.85315442</v>
      </c>
      <c r="S37" s="20">
        <v>1826.9502887599999</v>
      </c>
      <c r="T37" s="20">
        <v>1824.2085808899999</v>
      </c>
      <c r="U37" s="20">
        <v>1800.3244584199999</v>
      </c>
      <c r="V37" s="20">
        <v>1815.9230612499998</v>
      </c>
      <c r="W37" s="20">
        <v>1839.8462128199999</v>
      </c>
      <c r="X37" s="20">
        <v>1854.7530523599999</v>
      </c>
      <c r="Y37" s="20">
        <v>1885.4419072999999</v>
      </c>
    </row>
    <row r="38" spans="1:25" x14ac:dyDescent="0.3">
      <c r="A38" s="28">
        <v>42576</v>
      </c>
      <c r="B38" s="20">
        <v>2606.5121500299997</v>
      </c>
      <c r="C38" s="20">
        <v>2673.9658932099996</v>
      </c>
      <c r="D38" s="20">
        <v>2691.3283699099998</v>
      </c>
      <c r="E38" s="20">
        <v>2693.3932350699997</v>
      </c>
      <c r="F38" s="20">
        <v>2713.1567473499999</v>
      </c>
      <c r="G38" s="20">
        <v>2699.1796335299996</v>
      </c>
      <c r="H38" s="20">
        <v>2627.6862618999999</v>
      </c>
      <c r="I38" s="20">
        <v>2501.8137175499996</v>
      </c>
      <c r="J38" s="20">
        <v>2370.4089531</v>
      </c>
      <c r="K38" s="20">
        <v>2346.5701658199996</v>
      </c>
      <c r="L38" s="20">
        <v>2401.3483009299998</v>
      </c>
      <c r="M38" s="20">
        <v>2422.1870029599995</v>
      </c>
      <c r="N38" s="20">
        <v>2389.94731469</v>
      </c>
      <c r="O38" s="20">
        <v>2358.8963217199998</v>
      </c>
      <c r="P38" s="20">
        <v>2345.9783817199996</v>
      </c>
      <c r="Q38" s="20">
        <v>2353.9169852099994</v>
      </c>
      <c r="R38" s="20">
        <v>2354.9796560399996</v>
      </c>
      <c r="S38" s="20">
        <v>2338.0175448099999</v>
      </c>
      <c r="T38" s="20">
        <v>2305.7647476899997</v>
      </c>
      <c r="U38" s="20">
        <v>2310.5668089699998</v>
      </c>
      <c r="V38" s="20">
        <v>2320.7429601299996</v>
      </c>
      <c r="W38" s="20">
        <v>2365.1107059399997</v>
      </c>
      <c r="X38" s="20">
        <v>2409.5787368699998</v>
      </c>
      <c r="Y38" s="20">
        <v>2480.5021418699998</v>
      </c>
    </row>
    <row r="39" spans="1:25" x14ac:dyDescent="0.3">
      <c r="A39" s="28">
        <v>42577</v>
      </c>
      <c r="B39" s="20">
        <v>2677.1279857099998</v>
      </c>
      <c r="C39" s="20">
        <v>2768.1155219499997</v>
      </c>
      <c r="D39" s="20">
        <v>2798.5159159699997</v>
      </c>
      <c r="E39" s="20">
        <v>2792.6017375299998</v>
      </c>
      <c r="F39" s="20">
        <v>2809.3098664299996</v>
      </c>
      <c r="G39" s="20">
        <v>2803.3207609899996</v>
      </c>
      <c r="H39" s="20">
        <v>2714.7575319999996</v>
      </c>
      <c r="I39" s="20">
        <v>2584.6942015599998</v>
      </c>
      <c r="J39" s="20">
        <v>2502.2945203899999</v>
      </c>
      <c r="K39" s="20">
        <v>2445.0450343299999</v>
      </c>
      <c r="L39" s="20">
        <v>2418.3361645599998</v>
      </c>
      <c r="M39" s="20">
        <v>2418.9368779599999</v>
      </c>
      <c r="N39" s="20">
        <v>2424.5025522299998</v>
      </c>
      <c r="O39" s="20">
        <v>2407.2523659499998</v>
      </c>
      <c r="P39" s="20">
        <v>2406.6862380299999</v>
      </c>
      <c r="Q39" s="20">
        <v>2398.7023489999997</v>
      </c>
      <c r="R39" s="20">
        <v>2394.9338913599995</v>
      </c>
      <c r="S39" s="20">
        <v>2411.6234106299999</v>
      </c>
      <c r="T39" s="20">
        <v>2443.6338984599997</v>
      </c>
      <c r="U39" s="20">
        <v>2503.4916885099997</v>
      </c>
      <c r="V39" s="20">
        <v>2575.5880086099996</v>
      </c>
      <c r="W39" s="20">
        <v>2625.5195169499998</v>
      </c>
      <c r="X39" s="20">
        <v>2637.9716394099996</v>
      </c>
      <c r="Y39" s="20">
        <v>2622.1791734899998</v>
      </c>
    </row>
    <row r="40" spans="1:25" x14ac:dyDescent="0.3">
      <c r="A40" s="28">
        <v>42578</v>
      </c>
      <c r="B40" s="20">
        <v>2637.0264503099997</v>
      </c>
      <c r="C40" s="20">
        <v>2710.7352381999999</v>
      </c>
      <c r="D40" s="20">
        <v>2750.0472189099996</v>
      </c>
      <c r="E40" s="20">
        <v>2767.7520693899996</v>
      </c>
      <c r="F40" s="20">
        <v>2786.8213583399997</v>
      </c>
      <c r="G40" s="20">
        <v>2801.6249280299999</v>
      </c>
      <c r="H40" s="20">
        <v>2740.9829916699996</v>
      </c>
      <c r="I40" s="20">
        <v>2633.1057031999999</v>
      </c>
      <c r="J40" s="20">
        <v>2565.5292293599996</v>
      </c>
      <c r="K40" s="20">
        <v>2535.1278742599998</v>
      </c>
      <c r="L40" s="20">
        <v>2544.4949380699995</v>
      </c>
      <c r="M40" s="20">
        <v>2539.6110636099997</v>
      </c>
      <c r="N40" s="20">
        <v>2537.2818478899999</v>
      </c>
      <c r="O40" s="20">
        <v>2531.2554971299996</v>
      </c>
      <c r="P40" s="20">
        <v>2533.1501926199999</v>
      </c>
      <c r="Q40" s="20">
        <v>2518.0034020499997</v>
      </c>
      <c r="R40" s="20">
        <v>2566.9011062199997</v>
      </c>
      <c r="S40" s="20">
        <v>2540.3207974299999</v>
      </c>
      <c r="T40" s="20">
        <v>2526.4879238199997</v>
      </c>
      <c r="U40" s="20">
        <v>2546.9263587999994</v>
      </c>
      <c r="V40" s="20">
        <v>2560.3195242099996</v>
      </c>
      <c r="W40" s="20">
        <v>2581.7342261099998</v>
      </c>
      <c r="X40" s="20">
        <v>2623.3180777199996</v>
      </c>
      <c r="Y40" s="20">
        <v>2678.5377032599999</v>
      </c>
    </row>
    <row r="41" spans="1:25" x14ac:dyDescent="0.3">
      <c r="A41" s="28">
        <v>42579</v>
      </c>
      <c r="B41" s="20">
        <v>2716.9171935999998</v>
      </c>
      <c r="C41" s="20">
        <v>2795.6966411899998</v>
      </c>
      <c r="D41" s="20">
        <v>2841.5723941899996</v>
      </c>
      <c r="E41" s="20">
        <v>2835.1220886199999</v>
      </c>
      <c r="F41" s="20">
        <v>2840.8566477599998</v>
      </c>
      <c r="G41" s="20">
        <v>2859.6478841799999</v>
      </c>
      <c r="H41" s="20">
        <v>2767.8076905199996</v>
      </c>
      <c r="I41" s="20">
        <v>2698.6745243999994</v>
      </c>
      <c r="J41" s="20">
        <v>2588.0774382</v>
      </c>
      <c r="K41" s="20">
        <v>2625.0720781499995</v>
      </c>
      <c r="L41" s="20">
        <v>2642.7031167899995</v>
      </c>
      <c r="M41" s="20">
        <v>2627.2117099799998</v>
      </c>
      <c r="N41" s="20">
        <v>2624.2336093199997</v>
      </c>
      <c r="O41" s="20">
        <v>2593.4041226999998</v>
      </c>
      <c r="P41" s="20">
        <v>2573.1404714099999</v>
      </c>
      <c r="Q41" s="20">
        <v>2575.9989097899997</v>
      </c>
      <c r="R41" s="20">
        <v>2577.0234272799999</v>
      </c>
      <c r="S41" s="20">
        <v>2578.1287916699998</v>
      </c>
      <c r="T41" s="20">
        <v>2580.5087367599999</v>
      </c>
      <c r="U41" s="20">
        <v>2587.6484930799998</v>
      </c>
      <c r="V41" s="20">
        <v>2609.3293399599997</v>
      </c>
      <c r="W41" s="20">
        <v>2605.0947981399995</v>
      </c>
      <c r="X41" s="20">
        <v>2646.7917308299998</v>
      </c>
      <c r="Y41" s="20">
        <v>2666.99007205</v>
      </c>
    </row>
    <row r="42" spans="1:25" x14ac:dyDescent="0.3">
      <c r="A42" s="28">
        <v>42580</v>
      </c>
      <c r="B42" s="20">
        <v>2737.6678236499997</v>
      </c>
      <c r="C42" s="20">
        <v>2806.6664105099999</v>
      </c>
      <c r="D42" s="20">
        <v>2845.0018315299994</v>
      </c>
      <c r="E42" s="20">
        <v>2840.6021938399999</v>
      </c>
      <c r="F42" s="20">
        <v>2827.8240201599997</v>
      </c>
      <c r="G42" s="20">
        <v>2814.2729556799995</v>
      </c>
      <c r="H42" s="20">
        <v>2764.3062393499995</v>
      </c>
      <c r="I42" s="20">
        <v>2645.2990861699996</v>
      </c>
      <c r="J42" s="20">
        <v>2573.6090969399997</v>
      </c>
      <c r="K42" s="20">
        <v>2556.9017577199998</v>
      </c>
      <c r="L42" s="20">
        <v>2544.6772184899996</v>
      </c>
      <c r="M42" s="20">
        <v>2507.8218995199995</v>
      </c>
      <c r="N42" s="20">
        <v>2479.9041363499996</v>
      </c>
      <c r="O42" s="20">
        <v>2476.2364072799996</v>
      </c>
      <c r="P42" s="20">
        <v>2477.8559038199996</v>
      </c>
      <c r="Q42" s="20">
        <v>2466.5894738299999</v>
      </c>
      <c r="R42" s="20">
        <v>2486.2478709199995</v>
      </c>
      <c r="S42" s="20">
        <v>2475.8276651099995</v>
      </c>
      <c r="T42" s="20">
        <v>2484.8238247599998</v>
      </c>
      <c r="U42" s="20">
        <v>2492.0755152499996</v>
      </c>
      <c r="V42" s="20">
        <v>2449.1871762699998</v>
      </c>
      <c r="W42" s="20">
        <v>2432.2988487999996</v>
      </c>
      <c r="X42" s="20">
        <v>2479.2079780299996</v>
      </c>
      <c r="Y42" s="20">
        <v>2572.0940867499999</v>
      </c>
    </row>
    <row r="43" spans="1:25" x14ac:dyDescent="0.3">
      <c r="A43" s="28">
        <v>42581</v>
      </c>
      <c r="B43" s="20">
        <v>2660.2589151799998</v>
      </c>
      <c r="C43" s="20">
        <v>2724.49822761</v>
      </c>
      <c r="D43" s="20">
        <v>2768.8187616799996</v>
      </c>
      <c r="E43" s="20">
        <v>2802.6454986599997</v>
      </c>
      <c r="F43" s="20">
        <v>2775.0350852099996</v>
      </c>
      <c r="G43" s="20">
        <v>2785.0237087699998</v>
      </c>
      <c r="H43" s="20">
        <v>2708.1691008599996</v>
      </c>
      <c r="I43" s="20">
        <v>2640.8889749499995</v>
      </c>
      <c r="J43" s="20">
        <v>2486.6814876299995</v>
      </c>
      <c r="K43" s="20">
        <v>2422.2319574599996</v>
      </c>
      <c r="L43" s="20">
        <v>2399.0403019699997</v>
      </c>
      <c r="M43" s="20">
        <v>2391.0464484399999</v>
      </c>
      <c r="N43" s="20">
        <v>2410.3202227699994</v>
      </c>
      <c r="O43" s="20">
        <v>2413.6073582599997</v>
      </c>
      <c r="P43" s="20">
        <v>2409.5431618099997</v>
      </c>
      <c r="Q43" s="20">
        <v>2451.5118891399998</v>
      </c>
      <c r="R43" s="20">
        <v>2448.6218586899995</v>
      </c>
      <c r="S43" s="20">
        <v>2440.9106009999996</v>
      </c>
      <c r="T43" s="20">
        <v>2426.2629131199997</v>
      </c>
      <c r="U43" s="20">
        <v>2423.0864933699995</v>
      </c>
      <c r="V43" s="20">
        <v>2403.2863315299996</v>
      </c>
      <c r="W43" s="20">
        <v>2432.8104776199998</v>
      </c>
      <c r="X43" s="20">
        <v>2468.3645361499998</v>
      </c>
      <c r="Y43" s="20">
        <v>2575.7477422799998</v>
      </c>
    </row>
    <row r="44" spans="1:25" x14ac:dyDescent="0.3">
      <c r="A44" s="28">
        <v>42582</v>
      </c>
      <c r="B44" s="20">
        <v>2668.6434925899998</v>
      </c>
      <c r="C44" s="20">
        <v>2737.3723468899998</v>
      </c>
      <c r="D44" s="20">
        <v>2782.1166647499995</v>
      </c>
      <c r="E44" s="20">
        <v>2785.7293269199999</v>
      </c>
      <c r="F44" s="20">
        <v>2787.0765550099995</v>
      </c>
      <c r="G44" s="20">
        <v>2785.3307089299997</v>
      </c>
      <c r="H44" s="20">
        <v>2719.9418768399996</v>
      </c>
      <c r="I44" s="20">
        <v>2660.5392817499996</v>
      </c>
      <c r="J44" s="20">
        <v>2503.2247725599996</v>
      </c>
      <c r="K44" s="20">
        <v>2392.8211219799996</v>
      </c>
      <c r="L44" s="20">
        <v>2354.6997048499998</v>
      </c>
      <c r="M44" s="20">
        <v>2368.5832287899998</v>
      </c>
      <c r="N44" s="20">
        <v>2366.5628136699997</v>
      </c>
      <c r="O44" s="20">
        <v>2353.4525173599995</v>
      </c>
      <c r="P44" s="20">
        <v>2354.1889081799995</v>
      </c>
      <c r="Q44" s="20">
        <v>2349.9943382799997</v>
      </c>
      <c r="R44" s="20">
        <v>2357.2577245799998</v>
      </c>
      <c r="S44" s="20">
        <v>2345.2504009599998</v>
      </c>
      <c r="T44" s="20">
        <v>2346.4172144499998</v>
      </c>
      <c r="U44" s="20">
        <v>2366.3402858899999</v>
      </c>
      <c r="V44" s="20">
        <v>2406.7968776999996</v>
      </c>
      <c r="W44" s="20">
        <v>2448.9879862299995</v>
      </c>
      <c r="X44" s="20">
        <v>2474.3472167599998</v>
      </c>
      <c r="Y44" s="20">
        <v>2548.2833923199996</v>
      </c>
    </row>
    <row r="45" spans="1:25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1:25" ht="15.75" customHeight="1" x14ac:dyDescent="0.3">
      <c r="A46" s="161" t="s">
        <v>73</v>
      </c>
      <c r="B46" s="174" t="s">
        <v>140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6"/>
    </row>
    <row r="47" spans="1:25" x14ac:dyDescent="0.3">
      <c r="A47" s="162"/>
      <c r="B47" s="24" t="s">
        <v>116</v>
      </c>
      <c r="C47" s="25" t="s">
        <v>117</v>
      </c>
      <c r="D47" s="26" t="s">
        <v>118</v>
      </c>
      <c r="E47" s="25" t="s">
        <v>119</v>
      </c>
      <c r="F47" s="25" t="s">
        <v>120</v>
      </c>
      <c r="G47" s="25" t="s">
        <v>121</v>
      </c>
      <c r="H47" s="25" t="s">
        <v>122</v>
      </c>
      <c r="I47" s="25" t="s">
        <v>123</v>
      </c>
      <c r="J47" s="25" t="s">
        <v>124</v>
      </c>
      <c r="K47" s="24" t="s">
        <v>125</v>
      </c>
      <c r="L47" s="25" t="s">
        <v>126</v>
      </c>
      <c r="M47" s="27" t="s">
        <v>127</v>
      </c>
      <c r="N47" s="24" t="s">
        <v>128</v>
      </c>
      <c r="O47" s="25" t="s">
        <v>129</v>
      </c>
      <c r="P47" s="27" t="s">
        <v>130</v>
      </c>
      <c r="Q47" s="26" t="s">
        <v>131</v>
      </c>
      <c r="R47" s="25" t="s">
        <v>132</v>
      </c>
      <c r="S47" s="26" t="s">
        <v>133</v>
      </c>
      <c r="T47" s="25" t="s">
        <v>134</v>
      </c>
      <c r="U47" s="26" t="s">
        <v>135</v>
      </c>
      <c r="V47" s="25" t="s">
        <v>136</v>
      </c>
      <c r="W47" s="26" t="s">
        <v>137</v>
      </c>
      <c r="X47" s="25" t="s">
        <v>138</v>
      </c>
      <c r="Y47" s="25" t="s">
        <v>139</v>
      </c>
    </row>
    <row r="48" spans="1:25" x14ac:dyDescent="0.3">
      <c r="A48" s="28">
        <v>42552</v>
      </c>
      <c r="B48" s="20">
        <v>3172.2111787699996</v>
      </c>
      <c r="C48" s="20">
        <v>3246.7778447899996</v>
      </c>
      <c r="D48" s="20">
        <v>3283.0243757799999</v>
      </c>
      <c r="E48" s="20">
        <v>3299.1981765199998</v>
      </c>
      <c r="F48" s="20">
        <v>3305.5709322499997</v>
      </c>
      <c r="G48" s="20">
        <v>3287.3416638399995</v>
      </c>
      <c r="H48" s="20">
        <v>3170.4696120399994</v>
      </c>
      <c r="I48" s="20">
        <v>3037.3649333799995</v>
      </c>
      <c r="J48" s="20">
        <v>2921.5382339899998</v>
      </c>
      <c r="K48" s="20">
        <v>2924.6870573899996</v>
      </c>
      <c r="L48" s="20">
        <v>2969.9569003099996</v>
      </c>
      <c r="M48" s="20">
        <v>3243.8659636199995</v>
      </c>
      <c r="N48" s="20">
        <v>2850.7938896499995</v>
      </c>
      <c r="O48" s="20">
        <v>2337.1401331599996</v>
      </c>
      <c r="P48" s="20">
        <v>2504.4167311999995</v>
      </c>
      <c r="Q48" s="20">
        <v>2982.5437418199999</v>
      </c>
      <c r="R48" s="20">
        <v>2866.9205916499996</v>
      </c>
      <c r="S48" s="20">
        <v>2867.2636740599996</v>
      </c>
      <c r="T48" s="20">
        <v>2882.6234021499995</v>
      </c>
      <c r="U48" s="20">
        <v>2883.0412538399996</v>
      </c>
      <c r="V48" s="20">
        <v>2858.8085730299995</v>
      </c>
      <c r="W48" s="20">
        <v>2834.8520936699997</v>
      </c>
      <c r="X48" s="20">
        <v>2884.0912557699994</v>
      </c>
      <c r="Y48" s="20">
        <v>2993.0556018399998</v>
      </c>
    </row>
    <row r="49" spans="1:25" x14ac:dyDescent="0.3">
      <c r="A49" s="28">
        <v>42553</v>
      </c>
      <c r="B49" s="20">
        <v>3132.8590872099994</v>
      </c>
      <c r="C49" s="20">
        <v>3226.7901285099997</v>
      </c>
      <c r="D49" s="20">
        <v>3270.1336359899997</v>
      </c>
      <c r="E49" s="20">
        <v>3299.8274007999999</v>
      </c>
      <c r="F49" s="20">
        <v>3300.4971132699993</v>
      </c>
      <c r="G49" s="20">
        <v>3304.5296560299994</v>
      </c>
      <c r="H49" s="20">
        <v>3232.9533206499996</v>
      </c>
      <c r="I49" s="20">
        <v>3139.4681627199998</v>
      </c>
      <c r="J49" s="20">
        <v>3009.5163312599998</v>
      </c>
      <c r="K49" s="20">
        <v>2909.8021291999994</v>
      </c>
      <c r="L49" s="20">
        <v>2896.9063919599994</v>
      </c>
      <c r="M49" s="20">
        <v>2894.0487486999996</v>
      </c>
      <c r="N49" s="20">
        <v>2910.0424581799998</v>
      </c>
      <c r="O49" s="20">
        <v>2909.8646768899998</v>
      </c>
      <c r="P49" s="20">
        <v>2896.1381222499995</v>
      </c>
      <c r="Q49" s="20">
        <v>2908.1443894899994</v>
      </c>
      <c r="R49" s="20">
        <v>2990.8468961199997</v>
      </c>
      <c r="S49" s="20">
        <v>3119.9698089999997</v>
      </c>
      <c r="T49" s="20">
        <v>2967.4861589499997</v>
      </c>
      <c r="U49" s="20">
        <v>2920.6540687799998</v>
      </c>
      <c r="V49" s="20">
        <v>2918.7239934699996</v>
      </c>
      <c r="W49" s="20">
        <v>2934.3280365199998</v>
      </c>
      <c r="X49" s="20">
        <v>2994.8197499899998</v>
      </c>
      <c r="Y49" s="20">
        <v>3096.2597152099997</v>
      </c>
    </row>
    <row r="50" spans="1:25" x14ac:dyDescent="0.3">
      <c r="A50" s="28">
        <v>42554</v>
      </c>
      <c r="B50" s="20">
        <v>3197.4856607899997</v>
      </c>
      <c r="C50" s="20">
        <v>3286.9354407699993</v>
      </c>
      <c r="D50" s="20">
        <v>3346.2182281099995</v>
      </c>
      <c r="E50" s="20">
        <v>3357.5190778099995</v>
      </c>
      <c r="F50" s="20">
        <v>3366.7829793799997</v>
      </c>
      <c r="G50" s="20">
        <v>3370.0352171699997</v>
      </c>
      <c r="H50" s="20">
        <v>3307.1208027699995</v>
      </c>
      <c r="I50" s="20">
        <v>3197.3366684499997</v>
      </c>
      <c r="J50" s="20">
        <v>3029.7029524499994</v>
      </c>
      <c r="K50" s="20">
        <v>2923.2964771899997</v>
      </c>
      <c r="L50" s="20">
        <v>2912.2147861999997</v>
      </c>
      <c r="M50" s="20">
        <v>2916.8064909799996</v>
      </c>
      <c r="N50" s="20">
        <v>2914.8044237599997</v>
      </c>
      <c r="O50" s="20">
        <v>2904.8328683499994</v>
      </c>
      <c r="P50" s="20">
        <v>2910.6474561399996</v>
      </c>
      <c r="Q50" s="20">
        <v>2903.6427193899999</v>
      </c>
      <c r="R50" s="20">
        <v>2901.2807259099995</v>
      </c>
      <c r="S50" s="20">
        <v>2894.4373750499999</v>
      </c>
      <c r="T50" s="20">
        <v>2895.2290617499998</v>
      </c>
      <c r="U50" s="20">
        <v>2910.7967759399999</v>
      </c>
      <c r="V50" s="20">
        <v>2905.8138736899996</v>
      </c>
      <c r="W50" s="20">
        <v>2915.4736159299996</v>
      </c>
      <c r="X50" s="20">
        <v>2978.6561460999997</v>
      </c>
      <c r="Y50" s="20">
        <v>3110.6213027799995</v>
      </c>
    </row>
    <row r="51" spans="1:25" x14ac:dyDescent="0.3">
      <c r="A51" s="28">
        <v>42555</v>
      </c>
      <c r="B51" s="20">
        <v>3243.4420540399997</v>
      </c>
      <c r="C51" s="20">
        <v>3336.8406440899998</v>
      </c>
      <c r="D51" s="20">
        <v>3377.5612293099994</v>
      </c>
      <c r="E51" s="20">
        <v>3410.5216914199996</v>
      </c>
      <c r="F51" s="20">
        <v>3438.4679301899996</v>
      </c>
      <c r="G51" s="20">
        <v>3456.5020366499994</v>
      </c>
      <c r="H51" s="20">
        <v>3352.7613969299996</v>
      </c>
      <c r="I51" s="20">
        <v>3196.2864033399997</v>
      </c>
      <c r="J51" s="20">
        <v>3049.0749305799995</v>
      </c>
      <c r="K51" s="20">
        <v>2961.8207813799995</v>
      </c>
      <c r="L51" s="20">
        <v>2955.9460207399998</v>
      </c>
      <c r="M51" s="20">
        <v>2974.6691684699995</v>
      </c>
      <c r="N51" s="20">
        <v>2968.1311987699996</v>
      </c>
      <c r="O51" s="20">
        <v>3052.3410484499996</v>
      </c>
      <c r="P51" s="20">
        <v>2975.2774939399997</v>
      </c>
      <c r="Q51" s="20">
        <v>2978.3393128599996</v>
      </c>
      <c r="R51" s="20">
        <v>2998.4805969599997</v>
      </c>
      <c r="S51" s="20">
        <v>3081.6890863799995</v>
      </c>
      <c r="T51" s="20">
        <v>3122.1664317699997</v>
      </c>
      <c r="U51" s="20">
        <v>3124.9044360799999</v>
      </c>
      <c r="V51" s="20">
        <v>3119.4165895799997</v>
      </c>
      <c r="W51" s="20">
        <v>3036.7171664499997</v>
      </c>
      <c r="X51" s="20">
        <v>3032.3519521999997</v>
      </c>
      <c r="Y51" s="20">
        <v>3178.0408072399996</v>
      </c>
    </row>
    <row r="52" spans="1:25" x14ac:dyDescent="0.3">
      <c r="A52" s="28">
        <v>42556</v>
      </c>
      <c r="B52" s="20">
        <v>3299.7799082199999</v>
      </c>
      <c r="C52" s="20">
        <v>3400.5417041499995</v>
      </c>
      <c r="D52" s="20">
        <v>3467.7355142699998</v>
      </c>
      <c r="E52" s="20">
        <v>3482.2610402099999</v>
      </c>
      <c r="F52" s="20">
        <v>3461.7283546799999</v>
      </c>
      <c r="G52" s="20">
        <v>3480.2042419499994</v>
      </c>
      <c r="H52" s="20">
        <v>3358.7900224299997</v>
      </c>
      <c r="I52" s="20">
        <v>3167.9278699699998</v>
      </c>
      <c r="J52" s="20">
        <v>3027.9029696199996</v>
      </c>
      <c r="K52" s="20">
        <v>2970.8149850199998</v>
      </c>
      <c r="L52" s="20">
        <v>2925.7743609999998</v>
      </c>
      <c r="M52" s="20">
        <v>2935.1581097099997</v>
      </c>
      <c r="N52" s="20">
        <v>2951.0048080899996</v>
      </c>
      <c r="O52" s="20">
        <v>2947.0867864899997</v>
      </c>
      <c r="P52" s="20">
        <v>2926.5043599199998</v>
      </c>
      <c r="Q52" s="20">
        <v>2918.8864301899994</v>
      </c>
      <c r="R52" s="20">
        <v>2928.9763945099994</v>
      </c>
      <c r="S52" s="20">
        <v>2929.2464417999995</v>
      </c>
      <c r="T52" s="20">
        <v>2933.4557278399998</v>
      </c>
      <c r="U52" s="20">
        <v>2937.0612852899994</v>
      </c>
      <c r="V52" s="20">
        <v>2938.3808744099997</v>
      </c>
      <c r="W52" s="20">
        <v>2981.1505129699999</v>
      </c>
      <c r="X52" s="20">
        <v>3028.8839732999995</v>
      </c>
      <c r="Y52" s="20">
        <v>3139.4376798799995</v>
      </c>
    </row>
    <row r="53" spans="1:25" x14ac:dyDescent="0.3">
      <c r="A53" s="28">
        <v>42557</v>
      </c>
      <c r="B53" s="20">
        <v>3334.0991692099997</v>
      </c>
      <c r="C53" s="20">
        <v>3453.5498734099997</v>
      </c>
      <c r="D53" s="20">
        <v>3449.6503463199997</v>
      </c>
      <c r="E53" s="20">
        <v>3515.78854065</v>
      </c>
      <c r="F53" s="20">
        <v>3508.9271645199997</v>
      </c>
      <c r="G53" s="20">
        <v>3490.1798052899994</v>
      </c>
      <c r="H53" s="20">
        <v>3375.0538229199997</v>
      </c>
      <c r="I53" s="20">
        <v>3186.1886754099996</v>
      </c>
      <c r="J53" s="20">
        <v>3026.6571607599999</v>
      </c>
      <c r="K53" s="20">
        <v>2942.6311355599996</v>
      </c>
      <c r="L53" s="20">
        <v>2914.1772882199998</v>
      </c>
      <c r="M53" s="20">
        <v>2912.4574921599997</v>
      </c>
      <c r="N53" s="20">
        <v>2930.4426336799997</v>
      </c>
      <c r="O53" s="20">
        <v>2930.3296665499997</v>
      </c>
      <c r="P53" s="20">
        <v>2911.9899486599998</v>
      </c>
      <c r="Q53" s="20">
        <v>2910.0440501799994</v>
      </c>
      <c r="R53" s="20">
        <v>2918.6234108699996</v>
      </c>
      <c r="S53" s="20">
        <v>2930.2980109899995</v>
      </c>
      <c r="T53" s="20">
        <v>2929.6321919699994</v>
      </c>
      <c r="U53" s="20">
        <v>2927.0340961799998</v>
      </c>
      <c r="V53" s="20">
        <v>2947.9846408699996</v>
      </c>
      <c r="W53" s="20">
        <v>2980.6677660399996</v>
      </c>
      <c r="X53" s="20">
        <v>3029.3436252999995</v>
      </c>
      <c r="Y53" s="20">
        <v>3144.8074843199997</v>
      </c>
    </row>
    <row r="54" spans="1:25" x14ac:dyDescent="0.3">
      <c r="A54" s="28">
        <v>42558</v>
      </c>
      <c r="B54" s="20">
        <v>3271.7119835699996</v>
      </c>
      <c r="C54" s="20">
        <v>3365.3929285099994</v>
      </c>
      <c r="D54" s="20">
        <v>3446.3398483799997</v>
      </c>
      <c r="E54" s="20">
        <v>3452.4975726899997</v>
      </c>
      <c r="F54" s="20">
        <v>3470.2000454999998</v>
      </c>
      <c r="G54" s="20">
        <v>3454.8063751199998</v>
      </c>
      <c r="H54" s="20">
        <v>3329.3587666799995</v>
      </c>
      <c r="I54" s="20">
        <v>3150.1009978799998</v>
      </c>
      <c r="J54" s="20">
        <v>2995.4871840199994</v>
      </c>
      <c r="K54" s="20">
        <v>2900.9853128499999</v>
      </c>
      <c r="L54" s="20">
        <v>2863.4470212099995</v>
      </c>
      <c r="M54" s="20">
        <v>2856.3957207699996</v>
      </c>
      <c r="N54" s="20">
        <v>2878.6909658299996</v>
      </c>
      <c r="O54" s="20">
        <v>2891.6934471499999</v>
      </c>
      <c r="P54" s="20">
        <v>2887.2471484899997</v>
      </c>
      <c r="Q54" s="20">
        <v>2892.0286474599998</v>
      </c>
      <c r="R54" s="20">
        <v>2890.7256444899995</v>
      </c>
      <c r="S54" s="20">
        <v>2884.8628571299996</v>
      </c>
      <c r="T54" s="20">
        <v>2875.5218825899997</v>
      </c>
      <c r="U54" s="20">
        <v>2888.0280730399995</v>
      </c>
      <c r="V54" s="20">
        <v>2905.8711687199998</v>
      </c>
      <c r="W54" s="20">
        <v>2957.5984269499995</v>
      </c>
      <c r="X54" s="20">
        <v>3010.9589073499997</v>
      </c>
      <c r="Y54" s="20">
        <v>3113.8162522699995</v>
      </c>
    </row>
    <row r="55" spans="1:25" x14ac:dyDescent="0.3">
      <c r="A55" s="28">
        <v>42559</v>
      </c>
      <c r="B55" s="20">
        <v>3197.2090422699994</v>
      </c>
      <c r="C55" s="20">
        <v>3250.12377836</v>
      </c>
      <c r="D55" s="20">
        <v>3287.4509855599999</v>
      </c>
      <c r="E55" s="20">
        <v>3310.3787506899998</v>
      </c>
      <c r="F55" s="20">
        <v>3310.2497646699994</v>
      </c>
      <c r="G55" s="20">
        <v>3250.7988015399997</v>
      </c>
      <c r="H55" s="20">
        <v>3126.9064795299996</v>
      </c>
      <c r="I55" s="20">
        <v>3021.7256326099996</v>
      </c>
      <c r="J55" s="20">
        <v>2924.8779734099999</v>
      </c>
      <c r="K55" s="20">
        <v>2869.7081690199998</v>
      </c>
      <c r="L55" s="20">
        <v>2883.4793074399995</v>
      </c>
      <c r="M55" s="20">
        <v>2896.4657312999998</v>
      </c>
      <c r="N55" s="20">
        <v>2899.7086224999994</v>
      </c>
      <c r="O55" s="20">
        <v>2901.3243631799996</v>
      </c>
      <c r="P55" s="20">
        <v>2875.5812739399998</v>
      </c>
      <c r="Q55" s="20">
        <v>2891.8524885599995</v>
      </c>
      <c r="R55" s="20">
        <v>2889.0279866199999</v>
      </c>
      <c r="S55" s="20">
        <v>2873.7165886499997</v>
      </c>
      <c r="T55" s="20">
        <v>2859.1412608299997</v>
      </c>
      <c r="U55" s="20">
        <v>2874.9146735699996</v>
      </c>
      <c r="V55" s="20">
        <v>2871.6996745599995</v>
      </c>
      <c r="W55" s="20">
        <v>2865.5969814999999</v>
      </c>
      <c r="X55" s="20">
        <v>2923.7957961199995</v>
      </c>
      <c r="Y55" s="20">
        <v>3035.1693989999994</v>
      </c>
    </row>
    <row r="56" spans="1:25" x14ac:dyDescent="0.3">
      <c r="A56" s="28">
        <v>42560</v>
      </c>
      <c r="B56" s="20">
        <v>3167.1205498399995</v>
      </c>
      <c r="C56" s="20">
        <v>3259.6315454599999</v>
      </c>
      <c r="D56" s="20">
        <v>3310.0987822099996</v>
      </c>
      <c r="E56" s="20">
        <v>3324.7284153499995</v>
      </c>
      <c r="F56" s="20">
        <v>3342.9173258499995</v>
      </c>
      <c r="G56" s="20">
        <v>3335.0031764099995</v>
      </c>
      <c r="H56" s="20">
        <v>3195.3351538499996</v>
      </c>
      <c r="I56" s="20">
        <v>3089.2706629299996</v>
      </c>
      <c r="J56" s="20">
        <v>2943.9325790999997</v>
      </c>
      <c r="K56" s="20">
        <v>2855.8909371899995</v>
      </c>
      <c r="L56" s="20">
        <v>2833.6779227199995</v>
      </c>
      <c r="M56" s="20">
        <v>2834.4336106599994</v>
      </c>
      <c r="N56" s="20">
        <v>2831.3709004999996</v>
      </c>
      <c r="O56" s="20">
        <v>2838.4792614299995</v>
      </c>
      <c r="P56" s="20">
        <v>2842.8213348899999</v>
      </c>
      <c r="Q56" s="20">
        <v>2839.0872887599999</v>
      </c>
      <c r="R56" s="20">
        <v>2852.8982113099996</v>
      </c>
      <c r="S56" s="20">
        <v>2843.0309390499997</v>
      </c>
      <c r="T56" s="20">
        <v>2842.9986042099995</v>
      </c>
      <c r="U56" s="20">
        <v>2840.0687471699994</v>
      </c>
      <c r="V56" s="20">
        <v>2850.5012578699998</v>
      </c>
      <c r="W56" s="20">
        <v>2862.4570283299995</v>
      </c>
      <c r="X56" s="20">
        <v>2909.2862692899998</v>
      </c>
      <c r="Y56" s="20">
        <v>3013.7172717299995</v>
      </c>
    </row>
    <row r="57" spans="1:25" x14ac:dyDescent="0.3">
      <c r="A57" s="28">
        <v>42561</v>
      </c>
      <c r="B57" s="20">
        <v>3130.0958910699997</v>
      </c>
      <c r="C57" s="20">
        <v>3220.6372723999993</v>
      </c>
      <c r="D57" s="20">
        <v>3274.5950210299998</v>
      </c>
      <c r="E57" s="20">
        <v>3283.6580059599996</v>
      </c>
      <c r="F57" s="20">
        <v>3301.9250682599995</v>
      </c>
      <c r="G57" s="20">
        <v>3308.5645662299994</v>
      </c>
      <c r="H57" s="20">
        <v>3248.1383088499997</v>
      </c>
      <c r="I57" s="20">
        <v>3160.8576450799997</v>
      </c>
      <c r="J57" s="20">
        <v>3014.9441186199997</v>
      </c>
      <c r="K57" s="20">
        <v>2912.8771375099996</v>
      </c>
      <c r="L57" s="20">
        <v>2858.9349815299997</v>
      </c>
      <c r="M57" s="20">
        <v>2851.6275565999995</v>
      </c>
      <c r="N57" s="20">
        <v>2873.0341677199995</v>
      </c>
      <c r="O57" s="20">
        <v>2878.0491307199995</v>
      </c>
      <c r="P57" s="20">
        <v>2873.2768164099998</v>
      </c>
      <c r="Q57" s="20">
        <v>2886.2785489299995</v>
      </c>
      <c r="R57" s="20">
        <v>2898.8802438499997</v>
      </c>
      <c r="S57" s="20">
        <v>2873.7638147999996</v>
      </c>
      <c r="T57" s="20">
        <v>2870.0979105899996</v>
      </c>
      <c r="U57" s="20">
        <v>2866.8612922899997</v>
      </c>
      <c r="V57" s="20">
        <v>2889.6524107599998</v>
      </c>
      <c r="W57" s="20">
        <v>2914.6701328999998</v>
      </c>
      <c r="X57" s="20">
        <v>2921.5803424099995</v>
      </c>
      <c r="Y57" s="20">
        <v>3008.4661780899996</v>
      </c>
    </row>
    <row r="58" spans="1:25" x14ac:dyDescent="0.3">
      <c r="A58" s="28">
        <v>42562</v>
      </c>
      <c r="B58" s="20">
        <v>3116.5665751899996</v>
      </c>
      <c r="C58" s="20">
        <v>3201.6530591799997</v>
      </c>
      <c r="D58" s="20">
        <v>3267.2890552099998</v>
      </c>
      <c r="E58" s="20">
        <v>3278.4397784099997</v>
      </c>
      <c r="F58" s="20">
        <v>3284.0026577599997</v>
      </c>
      <c r="G58" s="20">
        <v>3296.1799171799994</v>
      </c>
      <c r="H58" s="20">
        <v>3195.6179016699998</v>
      </c>
      <c r="I58" s="20">
        <v>3082.4367917899999</v>
      </c>
      <c r="J58" s="20">
        <v>2946.5208399299995</v>
      </c>
      <c r="K58" s="20">
        <v>2858.9946033999995</v>
      </c>
      <c r="L58" s="20">
        <v>2825.4790208699997</v>
      </c>
      <c r="M58" s="20">
        <v>2817.4102781699994</v>
      </c>
      <c r="N58" s="20">
        <v>2827.6276802299999</v>
      </c>
      <c r="O58" s="20">
        <v>2818.1700114099995</v>
      </c>
      <c r="P58" s="20">
        <v>2836.7140177999995</v>
      </c>
      <c r="Q58" s="20">
        <v>2855.6308216899997</v>
      </c>
      <c r="R58" s="20">
        <v>2861.4622736699994</v>
      </c>
      <c r="S58" s="20">
        <v>2849.3100590899994</v>
      </c>
      <c r="T58" s="20">
        <v>2845.6389627499998</v>
      </c>
      <c r="U58" s="20">
        <v>2797.8140913999996</v>
      </c>
      <c r="V58" s="20">
        <v>2813.6519902599994</v>
      </c>
      <c r="W58" s="20">
        <v>2829.9395923599996</v>
      </c>
      <c r="X58" s="20">
        <v>2889.7973280199994</v>
      </c>
      <c r="Y58" s="20">
        <v>2976.0377748199999</v>
      </c>
    </row>
    <row r="59" spans="1:25" x14ac:dyDescent="0.3">
      <c r="A59" s="28">
        <v>42563</v>
      </c>
      <c r="B59" s="20">
        <v>3061.3903502899998</v>
      </c>
      <c r="C59" s="20">
        <v>3142.5725042799995</v>
      </c>
      <c r="D59" s="20">
        <v>3190.8977290699995</v>
      </c>
      <c r="E59" s="20">
        <v>3216.6545406199994</v>
      </c>
      <c r="F59" s="20">
        <v>3272.7020148499996</v>
      </c>
      <c r="G59" s="20">
        <v>3219.1791042999994</v>
      </c>
      <c r="H59" s="20">
        <v>3099.5749821599998</v>
      </c>
      <c r="I59" s="20">
        <v>2970.5272358699995</v>
      </c>
      <c r="J59" s="20">
        <v>2829.5764132699996</v>
      </c>
      <c r="K59" s="20">
        <v>2757.9477455099995</v>
      </c>
      <c r="L59" s="20">
        <v>2773.5328864999997</v>
      </c>
      <c r="M59" s="20">
        <v>2775.2621764699998</v>
      </c>
      <c r="N59" s="20">
        <v>2780.3433468299995</v>
      </c>
      <c r="O59" s="20">
        <v>2769.3240675999996</v>
      </c>
      <c r="P59" s="20">
        <v>2764.1808119799998</v>
      </c>
      <c r="Q59" s="20">
        <v>2761.0967748799994</v>
      </c>
      <c r="R59" s="20">
        <v>2748.0591074199997</v>
      </c>
      <c r="S59" s="20">
        <v>2751.7997018599999</v>
      </c>
      <c r="T59" s="20">
        <v>2751.1330656699997</v>
      </c>
      <c r="U59" s="20">
        <v>2744.1587370699999</v>
      </c>
      <c r="V59" s="20">
        <v>2736.5182723499997</v>
      </c>
      <c r="W59" s="20">
        <v>2764.9646368899994</v>
      </c>
      <c r="X59" s="20">
        <v>2805.0112359599998</v>
      </c>
      <c r="Y59" s="20">
        <v>2906.0147747299998</v>
      </c>
    </row>
    <row r="60" spans="1:25" x14ac:dyDescent="0.3">
      <c r="A60" s="28">
        <v>42564</v>
      </c>
      <c r="B60" s="20">
        <v>3020.6700089399997</v>
      </c>
      <c r="C60" s="20">
        <v>3108.8597375199997</v>
      </c>
      <c r="D60" s="20">
        <v>3151.7034290199995</v>
      </c>
      <c r="E60" s="20">
        <v>3163.5117901299996</v>
      </c>
      <c r="F60" s="20">
        <v>3183.3767911199998</v>
      </c>
      <c r="G60" s="20">
        <v>3172.0472176499998</v>
      </c>
      <c r="H60" s="20">
        <v>3065.5680888299994</v>
      </c>
      <c r="I60" s="20">
        <v>2946.2755294099998</v>
      </c>
      <c r="J60" s="20">
        <v>2847.4419438599998</v>
      </c>
      <c r="K60" s="20">
        <v>2809.3078268199997</v>
      </c>
      <c r="L60" s="20">
        <v>2842.1771614099998</v>
      </c>
      <c r="M60" s="20">
        <v>2836.1936987699996</v>
      </c>
      <c r="N60" s="20">
        <v>2821.4564358499997</v>
      </c>
      <c r="O60" s="20">
        <v>2826.4136815999996</v>
      </c>
      <c r="P60" s="20">
        <v>2817.3312537199995</v>
      </c>
      <c r="Q60" s="20">
        <v>2818.0963076599996</v>
      </c>
      <c r="R60" s="20">
        <v>2822.5080710199995</v>
      </c>
      <c r="S60" s="20">
        <v>2817.5799901999999</v>
      </c>
      <c r="T60" s="20">
        <v>2805.8894417699994</v>
      </c>
      <c r="U60" s="20">
        <v>2816.7676215599995</v>
      </c>
      <c r="V60" s="20">
        <v>2804.4100163999997</v>
      </c>
      <c r="W60" s="20">
        <v>2816.1276898999995</v>
      </c>
      <c r="X60" s="20">
        <v>2830.2223559499998</v>
      </c>
      <c r="Y60" s="20">
        <v>2887.8280107099995</v>
      </c>
    </row>
    <row r="61" spans="1:25" x14ac:dyDescent="0.3">
      <c r="A61" s="28">
        <v>42565</v>
      </c>
      <c r="B61" s="20">
        <v>2950.9800892299995</v>
      </c>
      <c r="C61" s="20">
        <v>3023.0925826199996</v>
      </c>
      <c r="D61" s="20">
        <v>3086.0953621899998</v>
      </c>
      <c r="E61" s="20">
        <v>3091.3555178899996</v>
      </c>
      <c r="F61" s="20">
        <v>3088.3810744299999</v>
      </c>
      <c r="G61" s="20">
        <v>3068.5020534499995</v>
      </c>
      <c r="H61" s="20">
        <v>2976.7929962899998</v>
      </c>
      <c r="I61" s="20">
        <v>2874.8904439799999</v>
      </c>
      <c r="J61" s="20">
        <v>2786.9658686299995</v>
      </c>
      <c r="K61" s="20">
        <v>2751.1036770499995</v>
      </c>
      <c r="L61" s="20">
        <v>2752.3251277799995</v>
      </c>
      <c r="M61" s="20">
        <v>2757.6411391799998</v>
      </c>
      <c r="N61" s="20">
        <v>2741.1867052199996</v>
      </c>
      <c r="O61" s="20">
        <v>2741.6672407899996</v>
      </c>
      <c r="P61" s="20">
        <v>2742.2891233599994</v>
      </c>
      <c r="Q61" s="20">
        <v>2746.3259524599998</v>
      </c>
      <c r="R61" s="20">
        <v>2749.8765598899995</v>
      </c>
      <c r="S61" s="20">
        <v>2748.5519005299998</v>
      </c>
      <c r="T61" s="20">
        <v>2748.7992789799996</v>
      </c>
      <c r="U61" s="20">
        <v>2772.1073234899995</v>
      </c>
      <c r="V61" s="20">
        <v>2823.5860679999996</v>
      </c>
      <c r="W61" s="20">
        <v>2882.6188502499999</v>
      </c>
      <c r="X61" s="20">
        <v>2895.8165496799998</v>
      </c>
      <c r="Y61" s="20">
        <v>2930.6642444099998</v>
      </c>
    </row>
    <row r="62" spans="1:25" x14ac:dyDescent="0.3">
      <c r="A62" s="28">
        <v>42566</v>
      </c>
      <c r="B62" s="20">
        <v>2993.4354344299995</v>
      </c>
      <c r="C62" s="20">
        <v>3076.7160118299998</v>
      </c>
      <c r="D62" s="20">
        <v>3143.0384046199997</v>
      </c>
      <c r="E62" s="20">
        <v>3124.4989548999997</v>
      </c>
      <c r="F62" s="20">
        <v>3162.0440778899997</v>
      </c>
      <c r="G62" s="20">
        <v>3180.2698980099995</v>
      </c>
      <c r="H62" s="20">
        <v>3109.8649765699997</v>
      </c>
      <c r="I62" s="20">
        <v>3074.9230074899997</v>
      </c>
      <c r="J62" s="20">
        <v>2970.4252154499995</v>
      </c>
      <c r="K62" s="20">
        <v>2864.3535444199997</v>
      </c>
      <c r="L62" s="20">
        <v>2740.8299950099995</v>
      </c>
      <c r="M62" s="20">
        <v>2725.3114151099999</v>
      </c>
      <c r="N62" s="20">
        <v>2722.0046908199997</v>
      </c>
      <c r="O62" s="20">
        <v>2722.7133732999996</v>
      </c>
      <c r="P62" s="20">
        <v>2728.5948158799997</v>
      </c>
      <c r="Q62" s="20">
        <v>2748.6625658599996</v>
      </c>
      <c r="R62" s="20">
        <v>2709.6933579999995</v>
      </c>
      <c r="S62" s="20">
        <v>2714.3354480199996</v>
      </c>
      <c r="T62" s="20">
        <v>2736.7775324999998</v>
      </c>
      <c r="U62" s="20">
        <v>2754.6202766599995</v>
      </c>
      <c r="V62" s="20">
        <v>2735.7243979099994</v>
      </c>
      <c r="W62" s="20">
        <v>2798.8220602699994</v>
      </c>
      <c r="X62" s="20">
        <v>2877.0068075299996</v>
      </c>
      <c r="Y62" s="20">
        <v>2940.9413117799995</v>
      </c>
    </row>
    <row r="63" spans="1:25" x14ac:dyDescent="0.3">
      <c r="A63" s="28">
        <v>42567</v>
      </c>
      <c r="B63" s="20">
        <v>3036.3229278699996</v>
      </c>
      <c r="C63" s="20">
        <v>3105.9987920999997</v>
      </c>
      <c r="D63" s="20">
        <v>3139.3173886799996</v>
      </c>
      <c r="E63" s="20">
        <v>3156.6583585799999</v>
      </c>
      <c r="F63" s="20">
        <v>3187.1215906299994</v>
      </c>
      <c r="G63" s="20">
        <v>3176.5533025199998</v>
      </c>
      <c r="H63" s="20">
        <v>3097.8568646599997</v>
      </c>
      <c r="I63" s="20">
        <v>3003.9197034599997</v>
      </c>
      <c r="J63" s="20">
        <v>2869.7738800399998</v>
      </c>
      <c r="K63" s="20">
        <v>2803.2096786999996</v>
      </c>
      <c r="L63" s="20">
        <v>2810.2697067499994</v>
      </c>
      <c r="M63" s="20">
        <v>2799.8519933799998</v>
      </c>
      <c r="N63" s="20">
        <v>2774.6514044299997</v>
      </c>
      <c r="O63" s="20">
        <v>2778.4669927799996</v>
      </c>
      <c r="P63" s="20">
        <v>2779.2041152799998</v>
      </c>
      <c r="Q63" s="20">
        <v>2772.4341615799995</v>
      </c>
      <c r="R63" s="20">
        <v>2765.2354610199995</v>
      </c>
      <c r="S63" s="20">
        <v>2765.6227953699995</v>
      </c>
      <c r="T63" s="20">
        <v>2766.0784695799994</v>
      </c>
      <c r="U63" s="20">
        <v>2764.0705621299994</v>
      </c>
      <c r="V63" s="20">
        <v>2791.6541957599998</v>
      </c>
      <c r="W63" s="20">
        <v>2851.5900839599999</v>
      </c>
      <c r="X63" s="20">
        <v>2860.3750490199996</v>
      </c>
      <c r="Y63" s="20">
        <v>2909.6537891299995</v>
      </c>
    </row>
    <row r="64" spans="1:25" x14ac:dyDescent="0.3">
      <c r="A64" s="28">
        <v>42568</v>
      </c>
      <c r="B64" s="20">
        <v>3025.1623892899997</v>
      </c>
      <c r="C64" s="20">
        <v>3099.4219445599997</v>
      </c>
      <c r="D64" s="20">
        <v>3152.8451309599996</v>
      </c>
      <c r="E64" s="20">
        <v>3159.8473062299995</v>
      </c>
      <c r="F64" s="20">
        <v>3165.5871573499999</v>
      </c>
      <c r="G64" s="20">
        <v>3164.4088832499997</v>
      </c>
      <c r="H64" s="20">
        <v>3121.0961030099998</v>
      </c>
      <c r="I64" s="20">
        <v>3015.6299954899996</v>
      </c>
      <c r="J64" s="20">
        <v>2890.1669292899996</v>
      </c>
      <c r="K64" s="20">
        <v>2794.4213940499994</v>
      </c>
      <c r="L64" s="20">
        <v>2755.9750458499998</v>
      </c>
      <c r="M64" s="20">
        <v>2758.7506185599996</v>
      </c>
      <c r="N64" s="20">
        <v>2766.6908840199994</v>
      </c>
      <c r="O64" s="20">
        <v>2759.5393309099995</v>
      </c>
      <c r="P64" s="20">
        <v>2762.2889732899994</v>
      </c>
      <c r="Q64" s="20">
        <v>2774.3503138999995</v>
      </c>
      <c r="R64" s="20">
        <v>2769.4375805399995</v>
      </c>
      <c r="S64" s="20">
        <v>2758.0637761499997</v>
      </c>
      <c r="T64" s="20">
        <v>2750.9128845099995</v>
      </c>
      <c r="U64" s="20">
        <v>2746.1771009299996</v>
      </c>
      <c r="V64" s="20">
        <v>2780.4428640099995</v>
      </c>
      <c r="W64" s="20">
        <v>2831.2919624599999</v>
      </c>
      <c r="X64" s="20">
        <v>2860.2620394299997</v>
      </c>
      <c r="Y64" s="20">
        <v>2921.2416979399995</v>
      </c>
    </row>
    <row r="65" spans="1:25" x14ac:dyDescent="0.3">
      <c r="A65" s="28">
        <v>42569</v>
      </c>
      <c r="B65" s="20">
        <v>3023.1941807799994</v>
      </c>
      <c r="C65" s="20">
        <v>3095.4787463599996</v>
      </c>
      <c r="D65" s="20">
        <v>3114.9626157399998</v>
      </c>
      <c r="E65" s="20">
        <v>3123.7940354199995</v>
      </c>
      <c r="F65" s="20">
        <v>3130.6217063699996</v>
      </c>
      <c r="G65" s="20">
        <v>3130.6100655399996</v>
      </c>
      <c r="H65" s="20">
        <v>3052.3747225299994</v>
      </c>
      <c r="I65" s="20">
        <v>2915.7567431699995</v>
      </c>
      <c r="J65" s="20">
        <v>2812.4381077599996</v>
      </c>
      <c r="K65" s="20">
        <v>2781.9571020599997</v>
      </c>
      <c r="L65" s="20">
        <v>2784.2860621399996</v>
      </c>
      <c r="M65" s="20">
        <v>2782.4089612399994</v>
      </c>
      <c r="N65" s="20">
        <v>2774.0393946799995</v>
      </c>
      <c r="O65" s="20">
        <v>2756.4292939399998</v>
      </c>
      <c r="P65" s="20">
        <v>2749.3430204499996</v>
      </c>
      <c r="Q65" s="20">
        <v>2751.2311248399997</v>
      </c>
      <c r="R65" s="20">
        <v>2752.6225756399999</v>
      </c>
      <c r="S65" s="20">
        <v>2748.5575114999997</v>
      </c>
      <c r="T65" s="20">
        <v>2735.2555320299998</v>
      </c>
      <c r="U65" s="20">
        <v>2755.1082295399997</v>
      </c>
      <c r="V65" s="20">
        <v>2813.8532096199997</v>
      </c>
      <c r="W65" s="20">
        <v>2853.3164432799995</v>
      </c>
      <c r="X65" s="20">
        <v>2875.5510441999995</v>
      </c>
      <c r="Y65" s="20">
        <v>2908.2771347899998</v>
      </c>
    </row>
    <row r="66" spans="1:25" x14ac:dyDescent="0.3">
      <c r="A66" s="28">
        <v>42570</v>
      </c>
      <c r="B66" s="20">
        <v>3003.1212834099997</v>
      </c>
      <c r="C66" s="20">
        <v>3060.2504778799994</v>
      </c>
      <c r="D66" s="20">
        <v>3115.3441391999995</v>
      </c>
      <c r="E66" s="20">
        <v>3145.6609192099995</v>
      </c>
      <c r="F66" s="20">
        <v>3155.0946949799995</v>
      </c>
      <c r="G66" s="20">
        <v>3182.9028323699995</v>
      </c>
      <c r="H66" s="20">
        <v>3134.3875781599995</v>
      </c>
      <c r="I66" s="20">
        <v>2997.0659889099998</v>
      </c>
      <c r="J66" s="20">
        <v>2878.5461594599997</v>
      </c>
      <c r="K66" s="20">
        <v>2798.5233711599994</v>
      </c>
      <c r="L66" s="20">
        <v>2775.2801172199997</v>
      </c>
      <c r="M66" s="20">
        <v>2772.0473025799997</v>
      </c>
      <c r="N66" s="20">
        <v>2772.1397705499994</v>
      </c>
      <c r="O66" s="20">
        <v>2781.9278526699995</v>
      </c>
      <c r="P66" s="20">
        <v>2777.5549329499995</v>
      </c>
      <c r="Q66" s="20">
        <v>2778.6103306099994</v>
      </c>
      <c r="R66" s="20">
        <v>2774.6687730299996</v>
      </c>
      <c r="S66" s="20">
        <v>2762.8270625699997</v>
      </c>
      <c r="T66" s="20">
        <v>2760.2190341899995</v>
      </c>
      <c r="U66" s="20">
        <v>2772.3659971899997</v>
      </c>
      <c r="V66" s="20">
        <v>2793.8990392399996</v>
      </c>
      <c r="W66" s="20">
        <v>2829.7209499299997</v>
      </c>
      <c r="X66" s="20">
        <v>2867.0136805999996</v>
      </c>
      <c r="Y66" s="20">
        <v>2861.5621925199994</v>
      </c>
    </row>
    <row r="67" spans="1:25" x14ac:dyDescent="0.3">
      <c r="A67" s="28">
        <v>42571</v>
      </c>
      <c r="B67" s="20">
        <v>3000.9418965599998</v>
      </c>
      <c r="C67" s="20">
        <v>3087.0918701599994</v>
      </c>
      <c r="D67" s="20">
        <v>3115.0213085999994</v>
      </c>
      <c r="E67" s="20">
        <v>3136.1592829499996</v>
      </c>
      <c r="F67" s="20">
        <v>3152.5490302699995</v>
      </c>
      <c r="G67" s="20">
        <v>3131.4693990099995</v>
      </c>
      <c r="H67" s="20">
        <v>3026.7483503199996</v>
      </c>
      <c r="I67" s="20">
        <v>2911.8771307299994</v>
      </c>
      <c r="J67" s="20">
        <v>2801.0223997599996</v>
      </c>
      <c r="K67" s="20">
        <v>2753.1840434699998</v>
      </c>
      <c r="L67" s="20">
        <v>2767.4513644199997</v>
      </c>
      <c r="M67" s="20">
        <v>2765.7926736099998</v>
      </c>
      <c r="N67" s="20">
        <v>2744.0024406399998</v>
      </c>
      <c r="O67" s="20">
        <v>2755.1023222799995</v>
      </c>
      <c r="P67" s="20">
        <v>2761.1869965499995</v>
      </c>
      <c r="Q67" s="20">
        <v>2762.1263640199995</v>
      </c>
      <c r="R67" s="20">
        <v>2739.8256922699998</v>
      </c>
      <c r="S67" s="20">
        <v>2743.3316087399999</v>
      </c>
      <c r="T67" s="20">
        <v>2751.0019167299997</v>
      </c>
      <c r="U67" s="20">
        <v>2763.5929551499994</v>
      </c>
      <c r="V67" s="20">
        <v>2778.5018887199994</v>
      </c>
      <c r="W67" s="20">
        <v>2819.2239098599994</v>
      </c>
      <c r="X67" s="20">
        <v>2833.1197371099997</v>
      </c>
      <c r="Y67" s="20">
        <v>2862.5713927199995</v>
      </c>
    </row>
    <row r="68" spans="1:25" x14ac:dyDescent="0.3">
      <c r="A68" s="28">
        <v>42572</v>
      </c>
      <c r="B68" s="20">
        <v>2982.8732566899998</v>
      </c>
      <c r="C68" s="20">
        <v>3046.8576400499996</v>
      </c>
      <c r="D68" s="20">
        <v>3075.3552588499997</v>
      </c>
      <c r="E68" s="20">
        <v>3092.7768497399998</v>
      </c>
      <c r="F68" s="20">
        <v>3117.0880631299997</v>
      </c>
      <c r="G68" s="20">
        <v>3117.1075419599997</v>
      </c>
      <c r="H68" s="20">
        <v>3012.8481172899997</v>
      </c>
      <c r="I68" s="20">
        <v>2897.1141944799997</v>
      </c>
      <c r="J68" s="20">
        <v>2783.4856218199998</v>
      </c>
      <c r="K68" s="20">
        <v>4604.6353412399994</v>
      </c>
      <c r="L68" s="20">
        <v>2889.8007002599998</v>
      </c>
      <c r="M68" s="20">
        <v>2749.3277688999997</v>
      </c>
      <c r="N68" s="20">
        <v>2761.1090863799996</v>
      </c>
      <c r="O68" s="20">
        <v>2756.7946605299994</v>
      </c>
      <c r="P68" s="20">
        <v>2754.5312196499999</v>
      </c>
      <c r="Q68" s="20">
        <v>2787.3251694599994</v>
      </c>
      <c r="R68" s="20">
        <v>2781.2643492399998</v>
      </c>
      <c r="S68" s="20">
        <v>2771.5526734599998</v>
      </c>
      <c r="T68" s="20">
        <v>2737.8432216299998</v>
      </c>
      <c r="U68" s="20">
        <v>2731.2842011199996</v>
      </c>
      <c r="V68" s="20">
        <v>2741.5797025599995</v>
      </c>
      <c r="W68" s="20">
        <v>2802.1504661099998</v>
      </c>
      <c r="X68" s="20">
        <v>2822.1618476299996</v>
      </c>
      <c r="Y68" s="20">
        <v>2890.7413022899996</v>
      </c>
    </row>
    <row r="69" spans="1:25" x14ac:dyDescent="0.3">
      <c r="A69" s="28">
        <v>42573</v>
      </c>
      <c r="B69" s="20">
        <v>2998.4658414599999</v>
      </c>
      <c r="C69" s="20">
        <v>3083.6233497499998</v>
      </c>
      <c r="D69" s="20">
        <v>3137.9184991999996</v>
      </c>
      <c r="E69" s="20">
        <v>3148.2551389999999</v>
      </c>
      <c r="F69" s="20">
        <v>3149.8815841799997</v>
      </c>
      <c r="G69" s="20">
        <v>3138.4910881399996</v>
      </c>
      <c r="H69" s="20">
        <v>2940.9797921799995</v>
      </c>
      <c r="I69" s="20">
        <v>2803.2068211799997</v>
      </c>
      <c r="J69" s="20">
        <v>2695.5002939299998</v>
      </c>
      <c r="K69" s="20">
        <v>2662.7162905999994</v>
      </c>
      <c r="L69" s="20">
        <v>2644.4524962199998</v>
      </c>
      <c r="M69" s="20">
        <v>2666.4389658799996</v>
      </c>
      <c r="N69" s="20">
        <v>2717.7811893199996</v>
      </c>
      <c r="O69" s="20">
        <v>2734.1325785699996</v>
      </c>
      <c r="P69" s="20">
        <v>2721.9181870899997</v>
      </c>
      <c r="Q69" s="20">
        <v>2712.9796595099997</v>
      </c>
      <c r="R69" s="20">
        <v>2735.6537762799999</v>
      </c>
      <c r="S69" s="20">
        <v>2740.2074100599998</v>
      </c>
      <c r="T69" s="20">
        <v>2727.7156493399998</v>
      </c>
      <c r="U69" s="20">
        <v>2727.5852519299997</v>
      </c>
      <c r="V69" s="20">
        <v>2785.9501477499998</v>
      </c>
      <c r="W69" s="20">
        <v>2834.1854187099998</v>
      </c>
      <c r="X69" s="20">
        <v>2836.6350312999998</v>
      </c>
      <c r="Y69" s="20">
        <v>2882.0668513199998</v>
      </c>
    </row>
    <row r="70" spans="1:25" x14ac:dyDescent="0.3">
      <c r="A70" s="28">
        <v>42574</v>
      </c>
      <c r="B70" s="20">
        <v>2975.1077399199994</v>
      </c>
      <c r="C70" s="20">
        <v>3035.0919492599996</v>
      </c>
      <c r="D70" s="20">
        <v>3065.2435272499997</v>
      </c>
      <c r="E70" s="20">
        <v>3090.9036320699997</v>
      </c>
      <c r="F70" s="20">
        <v>3094.3453985599999</v>
      </c>
      <c r="G70" s="20">
        <v>3110.3161475699999</v>
      </c>
      <c r="H70" s="20">
        <v>3028.7065923799996</v>
      </c>
      <c r="I70" s="20">
        <v>2934.0664585199997</v>
      </c>
      <c r="J70" s="20">
        <v>2806.7221430699997</v>
      </c>
      <c r="K70" s="20">
        <v>2714.9970610699997</v>
      </c>
      <c r="L70" s="20">
        <v>2696.9074969599997</v>
      </c>
      <c r="M70" s="20">
        <v>2697.0050255399997</v>
      </c>
      <c r="N70" s="20">
        <v>2708.2760695199995</v>
      </c>
      <c r="O70" s="20">
        <v>2697.6247033899999</v>
      </c>
      <c r="P70" s="20">
        <v>2679.6635783699994</v>
      </c>
      <c r="Q70" s="20">
        <v>2700.9034868199997</v>
      </c>
      <c r="R70" s="20">
        <v>2698.3519236199995</v>
      </c>
      <c r="S70" s="20">
        <v>2685.0446246199999</v>
      </c>
      <c r="T70" s="20">
        <v>2679.2531592399996</v>
      </c>
      <c r="U70" s="20">
        <v>2669.9148733199995</v>
      </c>
      <c r="V70" s="20">
        <v>2700.5221065299997</v>
      </c>
      <c r="W70" s="20">
        <v>2771.4897309899998</v>
      </c>
      <c r="X70" s="20">
        <v>2803.7513163299996</v>
      </c>
      <c r="Y70" s="20">
        <v>2882.7105281499998</v>
      </c>
    </row>
    <row r="71" spans="1:25" x14ac:dyDescent="0.3">
      <c r="A71" s="28">
        <v>42575</v>
      </c>
      <c r="B71" s="20">
        <v>2349.0364731599998</v>
      </c>
      <c r="C71" s="20">
        <v>2358.6108454299997</v>
      </c>
      <c r="D71" s="20">
        <v>2345.8785504799998</v>
      </c>
      <c r="E71" s="20">
        <v>2354.3120141299996</v>
      </c>
      <c r="F71" s="20">
        <v>2355.3237708099996</v>
      </c>
      <c r="G71" s="20">
        <v>2339.5723675999998</v>
      </c>
      <c r="H71" s="20">
        <v>2272.9593628399998</v>
      </c>
      <c r="I71" s="20">
        <v>2247.5103314799999</v>
      </c>
      <c r="J71" s="20">
        <v>2226.0163970099998</v>
      </c>
      <c r="K71" s="20">
        <v>2196.3188042599995</v>
      </c>
      <c r="L71" s="20">
        <v>2198.7002740399998</v>
      </c>
      <c r="M71" s="20">
        <v>2198.6483445999997</v>
      </c>
      <c r="N71" s="20">
        <v>2200.5661759999998</v>
      </c>
      <c r="O71" s="20">
        <v>2212.2704836599996</v>
      </c>
      <c r="P71" s="20">
        <v>2195.0466353199995</v>
      </c>
      <c r="Q71" s="20">
        <v>2188.3065951099998</v>
      </c>
      <c r="R71" s="20">
        <v>2203.6631544199995</v>
      </c>
      <c r="S71" s="20">
        <v>2195.7602887599996</v>
      </c>
      <c r="T71" s="20">
        <v>2193.0185808899996</v>
      </c>
      <c r="U71" s="20">
        <v>2169.1344584199996</v>
      </c>
      <c r="V71" s="20">
        <v>2184.7330612499995</v>
      </c>
      <c r="W71" s="20">
        <v>2208.6562128199998</v>
      </c>
      <c r="X71" s="20">
        <v>2223.5630523599998</v>
      </c>
      <c r="Y71" s="20">
        <v>2254.2519072999999</v>
      </c>
    </row>
    <row r="72" spans="1:25" x14ac:dyDescent="0.3">
      <c r="A72" s="28">
        <v>42576</v>
      </c>
      <c r="B72" s="20">
        <v>2975.3221500299996</v>
      </c>
      <c r="C72" s="20">
        <v>3042.7758932099996</v>
      </c>
      <c r="D72" s="20">
        <v>3060.1383699099997</v>
      </c>
      <c r="E72" s="20">
        <v>3062.2032350699997</v>
      </c>
      <c r="F72" s="20">
        <v>3081.9667473499994</v>
      </c>
      <c r="G72" s="20">
        <v>3067.9896335299995</v>
      </c>
      <c r="H72" s="20">
        <v>2996.4962618999998</v>
      </c>
      <c r="I72" s="20">
        <v>2870.6237175499996</v>
      </c>
      <c r="J72" s="20">
        <v>2739.2189530999995</v>
      </c>
      <c r="K72" s="20">
        <v>2715.3801658199995</v>
      </c>
      <c r="L72" s="20">
        <v>2770.1583009299998</v>
      </c>
      <c r="M72" s="20">
        <v>2790.9970029599999</v>
      </c>
      <c r="N72" s="20">
        <v>2758.7573146899995</v>
      </c>
      <c r="O72" s="20">
        <v>2727.7063217199998</v>
      </c>
      <c r="P72" s="20">
        <v>2714.7883817199995</v>
      </c>
      <c r="Q72" s="20">
        <v>2722.7269852099998</v>
      </c>
      <c r="R72" s="20">
        <v>2723.7896560399995</v>
      </c>
      <c r="S72" s="20">
        <v>2706.8275448099994</v>
      </c>
      <c r="T72" s="20">
        <v>2674.5747476899996</v>
      </c>
      <c r="U72" s="20">
        <v>2679.3768089699997</v>
      </c>
      <c r="V72" s="20">
        <v>2689.5529601299995</v>
      </c>
      <c r="W72" s="20">
        <v>2733.9207059399996</v>
      </c>
      <c r="X72" s="20">
        <v>2778.3887368699998</v>
      </c>
      <c r="Y72" s="20">
        <v>2849.3121418699998</v>
      </c>
    </row>
    <row r="73" spans="1:25" x14ac:dyDescent="0.3">
      <c r="A73" s="28">
        <v>42577</v>
      </c>
      <c r="B73" s="20">
        <v>3045.9379857099998</v>
      </c>
      <c r="C73" s="20">
        <v>3136.9255219499996</v>
      </c>
      <c r="D73" s="20">
        <v>3167.3259159699996</v>
      </c>
      <c r="E73" s="20">
        <v>3161.4117375299998</v>
      </c>
      <c r="F73" s="20">
        <v>3178.1198664299995</v>
      </c>
      <c r="G73" s="20">
        <v>3172.1307609899995</v>
      </c>
      <c r="H73" s="20">
        <v>3083.5675319999996</v>
      </c>
      <c r="I73" s="20">
        <v>2953.5042015599997</v>
      </c>
      <c r="J73" s="20">
        <v>2871.1045203899994</v>
      </c>
      <c r="K73" s="20">
        <v>2813.8550343299994</v>
      </c>
      <c r="L73" s="20">
        <v>2787.1461645599998</v>
      </c>
      <c r="M73" s="20">
        <v>2787.7468779599994</v>
      </c>
      <c r="N73" s="20">
        <v>2793.3125522299997</v>
      </c>
      <c r="O73" s="20">
        <v>2776.0623659499997</v>
      </c>
      <c r="P73" s="20">
        <v>2775.4962380299994</v>
      </c>
      <c r="Q73" s="20">
        <v>2767.5123489999996</v>
      </c>
      <c r="R73" s="20">
        <v>2763.7438913599999</v>
      </c>
      <c r="S73" s="20">
        <v>2780.4334106299998</v>
      </c>
      <c r="T73" s="20">
        <v>2812.4438984599997</v>
      </c>
      <c r="U73" s="20">
        <v>2872.3016885099996</v>
      </c>
      <c r="V73" s="20">
        <v>2944.3980086099996</v>
      </c>
      <c r="W73" s="20">
        <v>2994.3295169499997</v>
      </c>
      <c r="X73" s="20">
        <v>3006.7816394099996</v>
      </c>
      <c r="Y73" s="20">
        <v>2990.9891734899998</v>
      </c>
    </row>
    <row r="74" spans="1:25" x14ac:dyDescent="0.3">
      <c r="A74" s="28">
        <v>42578</v>
      </c>
      <c r="B74" s="20">
        <v>3005.8364503099997</v>
      </c>
      <c r="C74" s="20">
        <v>3079.5452381999994</v>
      </c>
      <c r="D74" s="20">
        <v>3118.8572189099996</v>
      </c>
      <c r="E74" s="20">
        <v>3136.5620693899996</v>
      </c>
      <c r="F74" s="20">
        <v>3155.6313583399997</v>
      </c>
      <c r="G74" s="20">
        <v>3170.4349280299998</v>
      </c>
      <c r="H74" s="20">
        <v>3109.7929916699995</v>
      </c>
      <c r="I74" s="20">
        <v>3001.9157031999994</v>
      </c>
      <c r="J74" s="20">
        <v>2934.3392293599995</v>
      </c>
      <c r="K74" s="20">
        <v>2903.9378742599997</v>
      </c>
      <c r="L74" s="20">
        <v>2913.3049380699995</v>
      </c>
      <c r="M74" s="20">
        <v>2908.4210636099997</v>
      </c>
      <c r="N74" s="20">
        <v>2906.0918478899994</v>
      </c>
      <c r="O74" s="20">
        <v>2900.0654971299996</v>
      </c>
      <c r="P74" s="20">
        <v>2901.9601926199998</v>
      </c>
      <c r="Q74" s="20">
        <v>2886.8134020499997</v>
      </c>
      <c r="R74" s="20">
        <v>2935.7111062199997</v>
      </c>
      <c r="S74" s="20">
        <v>2909.1307974299998</v>
      </c>
      <c r="T74" s="20">
        <v>2895.2979238199996</v>
      </c>
      <c r="U74" s="20">
        <v>2915.7363587999998</v>
      </c>
      <c r="V74" s="20">
        <v>2929.1295242099995</v>
      </c>
      <c r="W74" s="20">
        <v>2950.5442261099997</v>
      </c>
      <c r="X74" s="20">
        <v>2992.1280777199995</v>
      </c>
      <c r="Y74" s="20">
        <v>3047.3477032599994</v>
      </c>
    </row>
    <row r="75" spans="1:25" x14ac:dyDescent="0.3">
      <c r="A75" s="28">
        <v>42579</v>
      </c>
      <c r="B75" s="20">
        <v>3085.7271935999997</v>
      </c>
      <c r="C75" s="20">
        <v>3164.5066411899998</v>
      </c>
      <c r="D75" s="20">
        <v>3210.3823941899996</v>
      </c>
      <c r="E75" s="20">
        <v>3203.9320886199994</v>
      </c>
      <c r="F75" s="20">
        <v>3209.6666477599997</v>
      </c>
      <c r="G75" s="20">
        <v>3228.4578841799994</v>
      </c>
      <c r="H75" s="20">
        <v>3136.6176905199995</v>
      </c>
      <c r="I75" s="20">
        <v>3067.4845243999998</v>
      </c>
      <c r="J75" s="20">
        <v>2956.8874381999995</v>
      </c>
      <c r="K75" s="20">
        <v>2993.8820781499999</v>
      </c>
      <c r="L75" s="20">
        <v>3011.5131167899999</v>
      </c>
      <c r="M75" s="20">
        <v>2996.0217099799997</v>
      </c>
      <c r="N75" s="20">
        <v>2993.0436093199996</v>
      </c>
      <c r="O75" s="20">
        <v>2962.2141226999997</v>
      </c>
      <c r="P75" s="20">
        <v>2941.9504714099994</v>
      </c>
      <c r="Q75" s="20">
        <v>2944.8089097899997</v>
      </c>
      <c r="R75" s="20">
        <v>2945.8334272799998</v>
      </c>
      <c r="S75" s="20">
        <v>2946.9387916699998</v>
      </c>
      <c r="T75" s="20">
        <v>2949.3187367599994</v>
      </c>
      <c r="U75" s="20">
        <v>2956.4584930799997</v>
      </c>
      <c r="V75" s="20">
        <v>2978.1393399599997</v>
      </c>
      <c r="W75" s="20">
        <v>2973.9047981399999</v>
      </c>
      <c r="X75" s="20">
        <v>3015.6017308299997</v>
      </c>
      <c r="Y75" s="20">
        <v>3035.8000720499995</v>
      </c>
    </row>
    <row r="76" spans="1:25" x14ac:dyDescent="0.3">
      <c r="A76" s="28">
        <v>42580</v>
      </c>
      <c r="B76" s="20">
        <v>3106.4778236499997</v>
      </c>
      <c r="C76" s="20">
        <v>3175.4764105099994</v>
      </c>
      <c r="D76" s="20">
        <v>3213.8118315299998</v>
      </c>
      <c r="E76" s="20">
        <v>3209.4121938399994</v>
      </c>
      <c r="F76" s="20">
        <v>3196.6340201599996</v>
      </c>
      <c r="G76" s="20">
        <v>3183.0829556799995</v>
      </c>
      <c r="H76" s="20">
        <v>3133.1162393499999</v>
      </c>
      <c r="I76" s="20">
        <v>3014.1090861699995</v>
      </c>
      <c r="J76" s="20">
        <v>2942.4190969399997</v>
      </c>
      <c r="K76" s="20">
        <v>2925.7117577199997</v>
      </c>
      <c r="L76" s="20">
        <v>2913.4872184899996</v>
      </c>
      <c r="M76" s="20">
        <v>2876.6318995199995</v>
      </c>
      <c r="N76" s="20">
        <v>2848.7141363499995</v>
      </c>
      <c r="O76" s="20">
        <v>2845.0464072799996</v>
      </c>
      <c r="P76" s="20">
        <v>2846.6659038199996</v>
      </c>
      <c r="Q76" s="20">
        <v>2835.3994738299998</v>
      </c>
      <c r="R76" s="20">
        <v>2855.0578709199999</v>
      </c>
      <c r="S76" s="20">
        <v>2844.6376651099995</v>
      </c>
      <c r="T76" s="20">
        <v>2853.6338247599997</v>
      </c>
      <c r="U76" s="20">
        <v>2860.8855152499996</v>
      </c>
      <c r="V76" s="20">
        <v>2817.9971762699997</v>
      </c>
      <c r="W76" s="20">
        <v>2801.1088487999996</v>
      </c>
      <c r="X76" s="20">
        <v>2848.0179780299995</v>
      </c>
      <c r="Y76" s="20">
        <v>2940.9040867499998</v>
      </c>
    </row>
    <row r="77" spans="1:25" x14ac:dyDescent="0.3">
      <c r="A77" s="28">
        <v>42581</v>
      </c>
      <c r="B77" s="20">
        <v>3029.0689151799997</v>
      </c>
      <c r="C77" s="20">
        <v>3093.3082276099994</v>
      </c>
      <c r="D77" s="20">
        <v>3137.6287616799996</v>
      </c>
      <c r="E77" s="20">
        <v>3171.4554986599996</v>
      </c>
      <c r="F77" s="20">
        <v>3143.8450852099995</v>
      </c>
      <c r="G77" s="20">
        <v>3153.8337087699997</v>
      </c>
      <c r="H77" s="20">
        <v>3076.9791008599996</v>
      </c>
      <c r="I77" s="20">
        <v>3009.6989749499999</v>
      </c>
      <c r="J77" s="20">
        <v>2855.4914876299995</v>
      </c>
      <c r="K77" s="20">
        <v>2791.0419574599996</v>
      </c>
      <c r="L77" s="20">
        <v>2767.8503019699997</v>
      </c>
      <c r="M77" s="20">
        <v>2759.8564484399994</v>
      </c>
      <c r="N77" s="20">
        <v>2779.1302227699998</v>
      </c>
      <c r="O77" s="20">
        <v>2782.4173582599997</v>
      </c>
      <c r="P77" s="20">
        <v>2778.3531618099996</v>
      </c>
      <c r="Q77" s="20">
        <v>2820.3218891399997</v>
      </c>
      <c r="R77" s="20">
        <v>2817.4318586899999</v>
      </c>
      <c r="S77" s="20">
        <v>2809.7206009999995</v>
      </c>
      <c r="T77" s="20">
        <v>2795.0729131199996</v>
      </c>
      <c r="U77" s="20">
        <v>2791.8964933699999</v>
      </c>
      <c r="V77" s="20">
        <v>2772.0963315299996</v>
      </c>
      <c r="W77" s="20">
        <v>2801.6204776199997</v>
      </c>
      <c r="X77" s="20">
        <v>2837.1745361499998</v>
      </c>
      <c r="Y77" s="20">
        <v>2944.5577422799997</v>
      </c>
    </row>
    <row r="78" spans="1:25" x14ac:dyDescent="0.3">
      <c r="A78" s="28">
        <v>42582</v>
      </c>
      <c r="B78" s="20">
        <v>3037.4534925899998</v>
      </c>
      <c r="C78" s="20">
        <v>3106.1823468899997</v>
      </c>
      <c r="D78" s="20">
        <v>3150.9266647499999</v>
      </c>
      <c r="E78" s="20">
        <v>3154.5393269199994</v>
      </c>
      <c r="F78" s="20">
        <v>3155.8865550099995</v>
      </c>
      <c r="G78" s="20">
        <v>3154.1407089299996</v>
      </c>
      <c r="H78" s="20">
        <v>3088.7518768399996</v>
      </c>
      <c r="I78" s="20">
        <v>3029.3492817499996</v>
      </c>
      <c r="J78" s="20">
        <v>2872.0347725599995</v>
      </c>
      <c r="K78" s="20">
        <v>2761.6311219799995</v>
      </c>
      <c r="L78" s="20">
        <v>2723.5097048499997</v>
      </c>
      <c r="M78" s="20">
        <v>2737.3932287899997</v>
      </c>
      <c r="N78" s="20">
        <v>2735.3728136699997</v>
      </c>
      <c r="O78" s="20">
        <v>2722.2625173599995</v>
      </c>
      <c r="P78" s="20">
        <v>2722.9989081799995</v>
      </c>
      <c r="Q78" s="20">
        <v>2718.8043382799997</v>
      </c>
      <c r="R78" s="20">
        <v>2726.0677245799998</v>
      </c>
      <c r="S78" s="20">
        <v>2714.0604009599997</v>
      </c>
      <c r="T78" s="20">
        <v>2715.2272144499998</v>
      </c>
      <c r="U78" s="20">
        <v>2735.1502858899994</v>
      </c>
      <c r="V78" s="20">
        <v>2775.6068776999996</v>
      </c>
      <c r="W78" s="20">
        <v>2817.7979862299999</v>
      </c>
      <c r="X78" s="20">
        <v>2843.1572167599998</v>
      </c>
      <c r="Y78" s="20">
        <v>2917.0933923199996</v>
      </c>
    </row>
    <row r="80" spans="1:25" ht="15.75" customHeight="1" x14ac:dyDescent="0.3">
      <c r="A80" s="161" t="s">
        <v>73</v>
      </c>
      <c r="B80" s="174" t="s">
        <v>141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62"/>
      <c r="B81" s="24" t="s">
        <v>116</v>
      </c>
      <c r="C81" s="25" t="s">
        <v>117</v>
      </c>
      <c r="D81" s="26" t="s">
        <v>118</v>
      </c>
      <c r="E81" s="25" t="s">
        <v>119</v>
      </c>
      <c r="F81" s="25" t="s">
        <v>120</v>
      </c>
      <c r="G81" s="25" t="s">
        <v>121</v>
      </c>
      <c r="H81" s="25" t="s">
        <v>122</v>
      </c>
      <c r="I81" s="25" t="s">
        <v>123</v>
      </c>
      <c r="J81" s="25" t="s">
        <v>124</v>
      </c>
      <c r="K81" s="24" t="s">
        <v>125</v>
      </c>
      <c r="L81" s="25" t="s">
        <v>126</v>
      </c>
      <c r="M81" s="27" t="s">
        <v>127</v>
      </c>
      <c r="N81" s="24" t="s">
        <v>128</v>
      </c>
      <c r="O81" s="25" t="s">
        <v>129</v>
      </c>
      <c r="P81" s="27" t="s">
        <v>130</v>
      </c>
      <c r="Q81" s="26" t="s">
        <v>131</v>
      </c>
      <c r="R81" s="25" t="s">
        <v>132</v>
      </c>
      <c r="S81" s="26" t="s">
        <v>133</v>
      </c>
      <c r="T81" s="25" t="s">
        <v>134</v>
      </c>
      <c r="U81" s="26" t="s">
        <v>135</v>
      </c>
      <c r="V81" s="25" t="s">
        <v>136</v>
      </c>
      <c r="W81" s="26" t="s">
        <v>137</v>
      </c>
      <c r="X81" s="25" t="s">
        <v>138</v>
      </c>
      <c r="Y81" s="25" t="s">
        <v>139</v>
      </c>
    </row>
    <row r="82" spans="1:25" x14ac:dyDescent="0.3">
      <c r="A82" s="28">
        <v>42552</v>
      </c>
      <c r="B82" s="20">
        <v>3442.8411787699997</v>
      </c>
      <c r="C82" s="20">
        <v>3517.4078447899997</v>
      </c>
      <c r="D82" s="20">
        <v>3553.65437578</v>
      </c>
      <c r="E82" s="20">
        <v>3569.8281765199999</v>
      </c>
      <c r="F82" s="20">
        <v>3576.2009322499998</v>
      </c>
      <c r="G82" s="20">
        <v>3557.9716638399996</v>
      </c>
      <c r="H82" s="20">
        <v>3441.0996120399996</v>
      </c>
      <c r="I82" s="20">
        <v>3307.9949333799996</v>
      </c>
      <c r="J82" s="20">
        <v>3192.1682339899999</v>
      </c>
      <c r="K82" s="20">
        <v>3195.3170573899997</v>
      </c>
      <c r="L82" s="20">
        <v>3240.5869003099997</v>
      </c>
      <c r="M82" s="20">
        <v>3514.4959636199997</v>
      </c>
      <c r="N82" s="20">
        <v>3121.4238896499996</v>
      </c>
      <c r="O82" s="20">
        <v>2607.7701331599997</v>
      </c>
      <c r="P82" s="20">
        <v>2775.0467311999996</v>
      </c>
      <c r="Q82" s="20">
        <v>3253.17374182</v>
      </c>
      <c r="R82" s="20">
        <v>3137.5505916499997</v>
      </c>
      <c r="S82" s="20">
        <v>3137.8936740599997</v>
      </c>
      <c r="T82" s="20">
        <v>3153.2534021499996</v>
      </c>
      <c r="U82" s="20">
        <v>3153.6712538399997</v>
      </c>
      <c r="V82" s="20">
        <v>3129.4385730299996</v>
      </c>
      <c r="W82" s="20">
        <v>3105.4820936699998</v>
      </c>
      <c r="X82" s="20">
        <v>3154.7212557699995</v>
      </c>
      <c r="Y82" s="20">
        <v>3263.6856018399999</v>
      </c>
    </row>
    <row r="83" spans="1:25" x14ac:dyDescent="0.3">
      <c r="A83" s="28">
        <v>42553</v>
      </c>
      <c r="B83" s="20">
        <v>3403.4890872099995</v>
      </c>
      <c r="C83" s="20">
        <v>3497.4201285099998</v>
      </c>
      <c r="D83" s="20">
        <v>3540.7636359899998</v>
      </c>
      <c r="E83" s="20">
        <v>3570.4574008</v>
      </c>
      <c r="F83" s="20">
        <v>3571.1271132699994</v>
      </c>
      <c r="G83" s="20">
        <v>3575.1596560299995</v>
      </c>
      <c r="H83" s="20">
        <v>3503.5833206499997</v>
      </c>
      <c r="I83" s="20">
        <v>3410.0981627199999</v>
      </c>
      <c r="J83" s="20">
        <v>3280.1463312599999</v>
      </c>
      <c r="K83" s="20">
        <v>3180.4321291999995</v>
      </c>
      <c r="L83" s="20">
        <v>3167.5363919599995</v>
      </c>
      <c r="M83" s="20">
        <v>3164.6787486999997</v>
      </c>
      <c r="N83" s="20">
        <v>3180.6724581799999</v>
      </c>
      <c r="O83" s="20">
        <v>3180.4946768899999</v>
      </c>
      <c r="P83" s="20">
        <v>3166.7681222499996</v>
      </c>
      <c r="Q83" s="20">
        <v>3178.7743894899995</v>
      </c>
      <c r="R83" s="20">
        <v>3261.4768961199998</v>
      </c>
      <c r="S83" s="20">
        <v>3390.5998089999998</v>
      </c>
      <c r="T83" s="20">
        <v>3238.1161589499998</v>
      </c>
      <c r="U83" s="20">
        <v>3191.2840687799999</v>
      </c>
      <c r="V83" s="20">
        <v>3189.3539934699998</v>
      </c>
      <c r="W83" s="20">
        <v>3204.95803652</v>
      </c>
      <c r="X83" s="20">
        <v>3265.4497499899999</v>
      </c>
      <c r="Y83" s="20">
        <v>3366.8897152099998</v>
      </c>
    </row>
    <row r="84" spans="1:25" x14ac:dyDescent="0.3">
      <c r="A84" s="28">
        <v>42554</v>
      </c>
      <c r="B84" s="20">
        <v>3468.1156607899998</v>
      </c>
      <c r="C84" s="20">
        <v>3557.5654407699994</v>
      </c>
      <c r="D84" s="20">
        <v>3616.8482281099996</v>
      </c>
      <c r="E84" s="20">
        <v>3628.1490778099997</v>
      </c>
      <c r="F84" s="20">
        <v>3637.4129793799998</v>
      </c>
      <c r="G84" s="20">
        <v>3640.6652171699998</v>
      </c>
      <c r="H84" s="20">
        <v>3577.7508027699996</v>
      </c>
      <c r="I84" s="20">
        <v>3467.9666684499998</v>
      </c>
      <c r="J84" s="20">
        <v>3300.3329524499995</v>
      </c>
      <c r="K84" s="20">
        <v>3193.9264771899998</v>
      </c>
      <c r="L84" s="20">
        <v>3182.8447861999998</v>
      </c>
      <c r="M84" s="20">
        <v>3187.4364909799997</v>
      </c>
      <c r="N84" s="20">
        <v>3185.4344237599998</v>
      </c>
      <c r="O84" s="20">
        <v>3175.4628683499996</v>
      </c>
      <c r="P84" s="20">
        <v>3181.2774561399997</v>
      </c>
      <c r="Q84" s="20">
        <v>3174.27271939</v>
      </c>
      <c r="R84" s="20">
        <v>3171.9107259099997</v>
      </c>
      <c r="S84" s="20">
        <v>3165.06737505</v>
      </c>
      <c r="T84" s="20">
        <v>3165.8590617499999</v>
      </c>
      <c r="U84" s="20">
        <v>3181.42677594</v>
      </c>
      <c r="V84" s="20">
        <v>3176.4438736899997</v>
      </c>
      <c r="W84" s="20">
        <v>3186.1036159299997</v>
      </c>
      <c r="X84" s="20">
        <v>3249.2861460999998</v>
      </c>
      <c r="Y84" s="20">
        <v>3381.2513027799996</v>
      </c>
    </row>
    <row r="85" spans="1:25" x14ac:dyDescent="0.3">
      <c r="A85" s="28">
        <v>42555</v>
      </c>
      <c r="B85" s="20">
        <v>3514.0720540399998</v>
      </c>
      <c r="C85" s="20">
        <v>3607.47064409</v>
      </c>
      <c r="D85" s="20">
        <v>3648.1912293099995</v>
      </c>
      <c r="E85" s="20">
        <v>3681.1516914199997</v>
      </c>
      <c r="F85" s="20">
        <v>3709.0979301899997</v>
      </c>
      <c r="G85" s="20">
        <v>3727.1320366499995</v>
      </c>
      <c r="H85" s="20">
        <v>3623.3913969299997</v>
      </c>
      <c r="I85" s="20">
        <v>3466.9164033399998</v>
      </c>
      <c r="J85" s="20">
        <v>3319.7049305799997</v>
      </c>
      <c r="K85" s="20">
        <v>3232.4507813799996</v>
      </c>
      <c r="L85" s="20">
        <v>3226.5760207399999</v>
      </c>
      <c r="M85" s="20">
        <v>3245.2991684699996</v>
      </c>
      <c r="N85" s="20">
        <v>3238.7611987699997</v>
      </c>
      <c r="O85" s="20">
        <v>3322.9710484499997</v>
      </c>
      <c r="P85" s="20">
        <v>3245.9074939399998</v>
      </c>
      <c r="Q85" s="20">
        <v>3248.9693128599997</v>
      </c>
      <c r="R85" s="20">
        <v>3269.1105969599998</v>
      </c>
      <c r="S85" s="20">
        <v>3352.3190863799996</v>
      </c>
      <c r="T85" s="20">
        <v>3392.7964317699998</v>
      </c>
      <c r="U85" s="20">
        <v>3395.53443608</v>
      </c>
      <c r="V85" s="20">
        <v>3390.0465895799998</v>
      </c>
      <c r="W85" s="20">
        <v>3307.3471664499998</v>
      </c>
      <c r="X85" s="20">
        <v>3302.9819521999998</v>
      </c>
      <c r="Y85" s="20">
        <v>3448.6708072399997</v>
      </c>
    </row>
    <row r="86" spans="1:25" x14ac:dyDescent="0.3">
      <c r="A86" s="28">
        <v>42556</v>
      </c>
      <c r="B86" s="20">
        <v>3570.40990822</v>
      </c>
      <c r="C86" s="20">
        <v>3671.1717041499996</v>
      </c>
      <c r="D86" s="20">
        <v>3738.3655142699999</v>
      </c>
      <c r="E86" s="20">
        <v>3752.89104021</v>
      </c>
      <c r="F86" s="20">
        <v>3732.35835468</v>
      </c>
      <c r="G86" s="20">
        <v>3750.8342419499995</v>
      </c>
      <c r="H86" s="20">
        <v>3629.4200224299998</v>
      </c>
      <c r="I86" s="20">
        <v>3438.55786997</v>
      </c>
      <c r="J86" s="20">
        <v>3298.5329696199997</v>
      </c>
      <c r="K86" s="20">
        <v>3241.4449850199999</v>
      </c>
      <c r="L86" s="20">
        <v>3196.4043609999999</v>
      </c>
      <c r="M86" s="20">
        <v>3205.7881097099998</v>
      </c>
      <c r="N86" s="20">
        <v>3221.6348080899998</v>
      </c>
      <c r="O86" s="20">
        <v>3217.7167864899998</v>
      </c>
      <c r="P86" s="20">
        <v>3197.13435992</v>
      </c>
      <c r="Q86" s="20">
        <v>3189.5164301899995</v>
      </c>
      <c r="R86" s="20">
        <v>3199.6063945099995</v>
      </c>
      <c r="S86" s="20">
        <v>3199.8764417999996</v>
      </c>
      <c r="T86" s="20">
        <v>3204.0857278399999</v>
      </c>
      <c r="U86" s="20">
        <v>3207.6912852899995</v>
      </c>
      <c r="V86" s="20">
        <v>3209.0108744099998</v>
      </c>
      <c r="W86" s="20">
        <v>3251.78051297</v>
      </c>
      <c r="X86" s="20">
        <v>3299.5139732999996</v>
      </c>
      <c r="Y86" s="20">
        <v>3410.0676798799996</v>
      </c>
    </row>
    <row r="87" spans="1:25" x14ac:dyDescent="0.3">
      <c r="A87" s="28">
        <v>42557</v>
      </c>
      <c r="B87" s="20">
        <v>3604.7291692099998</v>
      </c>
      <c r="C87" s="20">
        <v>3724.1798734099998</v>
      </c>
      <c r="D87" s="20">
        <v>3720.2803463199998</v>
      </c>
      <c r="E87" s="20">
        <v>3786.4185406500001</v>
      </c>
      <c r="F87" s="20">
        <v>3779.5571645199998</v>
      </c>
      <c r="G87" s="20">
        <v>3760.8098052899995</v>
      </c>
      <c r="H87" s="20">
        <v>3645.6838229199998</v>
      </c>
      <c r="I87" s="20">
        <v>3456.8186754099997</v>
      </c>
      <c r="J87" s="20">
        <v>3297.28716076</v>
      </c>
      <c r="K87" s="20">
        <v>3213.2611355599997</v>
      </c>
      <c r="L87" s="20">
        <v>3184.8072882199999</v>
      </c>
      <c r="M87" s="20">
        <v>3183.0874921599998</v>
      </c>
      <c r="N87" s="20">
        <v>3201.0726336799999</v>
      </c>
      <c r="O87" s="20">
        <v>3200.9596665499998</v>
      </c>
      <c r="P87" s="20">
        <v>3182.6199486599999</v>
      </c>
      <c r="Q87" s="20">
        <v>3180.6740501799995</v>
      </c>
      <c r="R87" s="20">
        <v>3189.2534108699997</v>
      </c>
      <c r="S87" s="20">
        <v>3200.9280109899996</v>
      </c>
      <c r="T87" s="20">
        <v>3200.2621919699995</v>
      </c>
      <c r="U87" s="20">
        <v>3197.6640961799999</v>
      </c>
      <c r="V87" s="20">
        <v>3218.6146408699997</v>
      </c>
      <c r="W87" s="20">
        <v>3251.2977660399997</v>
      </c>
      <c r="X87" s="20">
        <v>3299.9736252999996</v>
      </c>
      <c r="Y87" s="20">
        <v>3415.4374843199998</v>
      </c>
    </row>
    <row r="88" spans="1:25" x14ac:dyDescent="0.3">
      <c r="A88" s="28">
        <v>42558</v>
      </c>
      <c r="B88" s="20">
        <v>3542.3419835699997</v>
      </c>
      <c r="C88" s="20">
        <v>3636.0229285099995</v>
      </c>
      <c r="D88" s="20">
        <v>3716.9698483799998</v>
      </c>
      <c r="E88" s="20">
        <v>3723.1275726899999</v>
      </c>
      <c r="F88" s="20">
        <v>3740.8300454999999</v>
      </c>
      <c r="G88" s="20">
        <v>3725.4363751199999</v>
      </c>
      <c r="H88" s="20">
        <v>3599.9887666799996</v>
      </c>
      <c r="I88" s="20">
        <v>3420.7309978799999</v>
      </c>
      <c r="J88" s="20">
        <v>3266.1171840199995</v>
      </c>
      <c r="K88" s="20">
        <v>3171.61531285</v>
      </c>
      <c r="L88" s="20">
        <v>3134.0770212099997</v>
      </c>
      <c r="M88" s="20">
        <v>3127.0257207699997</v>
      </c>
      <c r="N88" s="20">
        <v>3149.3209658299997</v>
      </c>
      <c r="O88" s="20">
        <v>3162.32344715</v>
      </c>
      <c r="P88" s="20">
        <v>3157.8771484899999</v>
      </c>
      <c r="Q88" s="20">
        <v>3162.6586474599999</v>
      </c>
      <c r="R88" s="20">
        <v>3161.3556444899996</v>
      </c>
      <c r="S88" s="20">
        <v>3155.4928571299997</v>
      </c>
      <c r="T88" s="20">
        <v>3146.1518825899998</v>
      </c>
      <c r="U88" s="20">
        <v>3158.6580730399996</v>
      </c>
      <c r="V88" s="20">
        <v>3176.5011687199999</v>
      </c>
      <c r="W88" s="20">
        <v>3228.2284269499996</v>
      </c>
      <c r="X88" s="20">
        <v>3281.5889073499998</v>
      </c>
      <c r="Y88" s="20">
        <v>3384.4462522699996</v>
      </c>
    </row>
    <row r="89" spans="1:25" x14ac:dyDescent="0.3">
      <c r="A89" s="28">
        <v>42559</v>
      </c>
      <c r="B89" s="20">
        <v>3467.8390422699995</v>
      </c>
      <c r="C89" s="20">
        <v>3520.7537783600001</v>
      </c>
      <c r="D89" s="20">
        <v>3558.08098556</v>
      </c>
      <c r="E89" s="20">
        <v>3581.0087506899999</v>
      </c>
      <c r="F89" s="20">
        <v>3580.8797646699995</v>
      </c>
      <c r="G89" s="20">
        <v>3521.4288015399998</v>
      </c>
      <c r="H89" s="20">
        <v>3397.5364795299997</v>
      </c>
      <c r="I89" s="20">
        <v>3292.3556326099997</v>
      </c>
      <c r="J89" s="20">
        <v>3195.50797341</v>
      </c>
      <c r="K89" s="20">
        <v>3140.3381690199999</v>
      </c>
      <c r="L89" s="20">
        <v>3154.1093074399996</v>
      </c>
      <c r="M89" s="20">
        <v>3167.0957312999999</v>
      </c>
      <c r="N89" s="20">
        <v>3170.3386224999995</v>
      </c>
      <c r="O89" s="20">
        <v>3171.9543631799997</v>
      </c>
      <c r="P89" s="20">
        <v>3146.21127394</v>
      </c>
      <c r="Q89" s="20">
        <v>3162.4824885599996</v>
      </c>
      <c r="R89" s="20">
        <v>3159.65798662</v>
      </c>
      <c r="S89" s="20">
        <v>3144.3465886499998</v>
      </c>
      <c r="T89" s="20">
        <v>3129.7712608299998</v>
      </c>
      <c r="U89" s="20">
        <v>3145.5446735699998</v>
      </c>
      <c r="V89" s="20">
        <v>3142.3296745599996</v>
      </c>
      <c r="W89" s="20">
        <v>3136.2269815</v>
      </c>
      <c r="X89" s="20">
        <v>3194.4257961199996</v>
      </c>
      <c r="Y89" s="20">
        <v>3305.7993989999995</v>
      </c>
    </row>
    <row r="90" spans="1:25" x14ac:dyDescent="0.3">
      <c r="A90" s="28">
        <v>42560</v>
      </c>
      <c r="B90" s="20">
        <v>3437.7505498399996</v>
      </c>
      <c r="C90" s="20">
        <v>3530.26154546</v>
      </c>
      <c r="D90" s="20">
        <v>3580.7287822099997</v>
      </c>
      <c r="E90" s="20">
        <v>3595.3584153499996</v>
      </c>
      <c r="F90" s="20">
        <v>3613.5473258499997</v>
      </c>
      <c r="G90" s="20">
        <v>3605.6331764099996</v>
      </c>
      <c r="H90" s="20">
        <v>3465.9651538499998</v>
      </c>
      <c r="I90" s="20">
        <v>3359.9006629299997</v>
      </c>
      <c r="J90" s="20">
        <v>3214.5625790999998</v>
      </c>
      <c r="K90" s="20">
        <v>3126.5209371899996</v>
      </c>
      <c r="L90" s="20">
        <v>3104.3079227199996</v>
      </c>
      <c r="M90" s="20">
        <v>3105.0636106599995</v>
      </c>
      <c r="N90" s="20">
        <v>3102.0009004999997</v>
      </c>
      <c r="O90" s="20">
        <v>3109.1092614299996</v>
      </c>
      <c r="P90" s="20">
        <v>3113.45133489</v>
      </c>
      <c r="Q90" s="20">
        <v>3109.71728876</v>
      </c>
      <c r="R90" s="20">
        <v>3123.5282113099997</v>
      </c>
      <c r="S90" s="20">
        <v>3113.6609390499998</v>
      </c>
      <c r="T90" s="20">
        <v>3113.6286042099996</v>
      </c>
      <c r="U90" s="20">
        <v>3110.6987471699995</v>
      </c>
      <c r="V90" s="20">
        <v>3121.1312578699999</v>
      </c>
      <c r="W90" s="20">
        <v>3133.0870283299996</v>
      </c>
      <c r="X90" s="20">
        <v>3179.9162692899999</v>
      </c>
      <c r="Y90" s="20">
        <v>3284.3472717299996</v>
      </c>
    </row>
    <row r="91" spans="1:25" x14ac:dyDescent="0.3">
      <c r="A91" s="28">
        <v>42561</v>
      </c>
      <c r="B91" s="20">
        <v>3400.7258910699998</v>
      </c>
      <c r="C91" s="20">
        <v>3491.2672723999995</v>
      </c>
      <c r="D91" s="20">
        <v>3545.2250210299999</v>
      </c>
      <c r="E91" s="20">
        <v>3554.2880059599997</v>
      </c>
      <c r="F91" s="20">
        <v>3572.5550682599996</v>
      </c>
      <c r="G91" s="20">
        <v>3579.1945662299995</v>
      </c>
      <c r="H91" s="20">
        <v>3518.7683088499998</v>
      </c>
      <c r="I91" s="20">
        <v>3431.4876450799998</v>
      </c>
      <c r="J91" s="20">
        <v>3285.5741186199998</v>
      </c>
      <c r="K91" s="20">
        <v>3183.5071375099997</v>
      </c>
      <c r="L91" s="20">
        <v>3129.5649815299998</v>
      </c>
      <c r="M91" s="20">
        <v>3122.2575565999996</v>
      </c>
      <c r="N91" s="20">
        <v>3143.6641677199996</v>
      </c>
      <c r="O91" s="20">
        <v>3148.6791307199996</v>
      </c>
      <c r="P91" s="20">
        <v>3143.9068164099999</v>
      </c>
      <c r="Q91" s="20">
        <v>3156.9085489299996</v>
      </c>
      <c r="R91" s="20">
        <v>3169.5102438499998</v>
      </c>
      <c r="S91" s="20">
        <v>3144.3938147999997</v>
      </c>
      <c r="T91" s="20">
        <v>3140.7279105899997</v>
      </c>
      <c r="U91" s="20">
        <v>3137.4912922899998</v>
      </c>
      <c r="V91" s="20">
        <v>3160.2824107599999</v>
      </c>
      <c r="W91" s="20">
        <v>3185.3001328999999</v>
      </c>
      <c r="X91" s="20">
        <v>3192.2103424099996</v>
      </c>
      <c r="Y91" s="20">
        <v>3279.0961780899997</v>
      </c>
    </row>
    <row r="92" spans="1:25" x14ac:dyDescent="0.3">
      <c r="A92" s="28">
        <v>42562</v>
      </c>
      <c r="B92" s="20">
        <v>3387.1965751899997</v>
      </c>
      <c r="C92" s="20">
        <v>3472.2830591799998</v>
      </c>
      <c r="D92" s="20">
        <v>3537.9190552099999</v>
      </c>
      <c r="E92" s="20">
        <v>3549.0697784099998</v>
      </c>
      <c r="F92" s="20">
        <v>3554.6326577599998</v>
      </c>
      <c r="G92" s="20">
        <v>3566.8099171799995</v>
      </c>
      <c r="H92" s="20">
        <v>3466.2479016699999</v>
      </c>
      <c r="I92" s="20">
        <v>3353.06679179</v>
      </c>
      <c r="J92" s="20">
        <v>3217.1508399299996</v>
      </c>
      <c r="K92" s="20">
        <v>3129.6246033999996</v>
      </c>
      <c r="L92" s="20">
        <v>3096.1090208699998</v>
      </c>
      <c r="M92" s="20">
        <v>3088.0402781699995</v>
      </c>
      <c r="N92" s="20">
        <v>3098.25768023</v>
      </c>
      <c r="O92" s="20">
        <v>3088.8000114099996</v>
      </c>
      <c r="P92" s="20">
        <v>3107.3440177999996</v>
      </c>
      <c r="Q92" s="20">
        <v>3126.2608216899998</v>
      </c>
      <c r="R92" s="20">
        <v>3132.0922736699995</v>
      </c>
      <c r="S92" s="20">
        <v>3119.9400590899995</v>
      </c>
      <c r="T92" s="20">
        <v>3116.2689627499999</v>
      </c>
      <c r="U92" s="20">
        <v>3068.4440913999997</v>
      </c>
      <c r="V92" s="20">
        <v>3084.2819902599995</v>
      </c>
      <c r="W92" s="20">
        <v>3100.5695923599997</v>
      </c>
      <c r="X92" s="20">
        <v>3160.4273280199995</v>
      </c>
      <c r="Y92" s="20">
        <v>3246.66777482</v>
      </c>
    </row>
    <row r="93" spans="1:25" x14ac:dyDescent="0.3">
      <c r="A93" s="28">
        <v>42563</v>
      </c>
      <c r="B93" s="20">
        <v>3332.0203502899999</v>
      </c>
      <c r="C93" s="20">
        <v>3413.2025042799996</v>
      </c>
      <c r="D93" s="20">
        <v>3461.5277290699996</v>
      </c>
      <c r="E93" s="20">
        <v>3487.2845406199995</v>
      </c>
      <c r="F93" s="20">
        <v>3543.3320148499997</v>
      </c>
      <c r="G93" s="20">
        <v>3489.8091042999995</v>
      </c>
      <c r="H93" s="20">
        <v>3370.2049821599999</v>
      </c>
      <c r="I93" s="20">
        <v>3241.1572358699996</v>
      </c>
      <c r="J93" s="20">
        <v>3100.2064132699998</v>
      </c>
      <c r="K93" s="20">
        <v>3028.5777455099997</v>
      </c>
      <c r="L93" s="20">
        <v>3044.1628864999998</v>
      </c>
      <c r="M93" s="20">
        <v>3045.8921764699999</v>
      </c>
      <c r="N93" s="20">
        <v>3050.9733468299996</v>
      </c>
      <c r="O93" s="20">
        <v>3039.9540675999997</v>
      </c>
      <c r="P93" s="20">
        <v>3034.8108119799999</v>
      </c>
      <c r="Q93" s="20">
        <v>3031.7267748799995</v>
      </c>
      <c r="R93" s="20">
        <v>3018.6891074199998</v>
      </c>
      <c r="S93" s="20">
        <v>3022.42970186</v>
      </c>
      <c r="T93" s="20">
        <v>3021.7630656699998</v>
      </c>
      <c r="U93" s="20">
        <v>3014.78873707</v>
      </c>
      <c r="V93" s="20">
        <v>3007.1482723499998</v>
      </c>
      <c r="W93" s="20">
        <v>3035.5946368899995</v>
      </c>
      <c r="X93" s="20">
        <v>3075.6412359599999</v>
      </c>
      <c r="Y93" s="20">
        <v>3176.6447747299999</v>
      </c>
    </row>
    <row r="94" spans="1:25" x14ac:dyDescent="0.3">
      <c r="A94" s="28">
        <v>42564</v>
      </c>
      <c r="B94" s="20">
        <v>3291.3000089399998</v>
      </c>
      <c r="C94" s="20">
        <v>3379.4897375199998</v>
      </c>
      <c r="D94" s="20">
        <v>3422.3334290199996</v>
      </c>
      <c r="E94" s="20">
        <v>3434.1417901299997</v>
      </c>
      <c r="F94" s="20">
        <v>3454.0067911199999</v>
      </c>
      <c r="G94" s="20">
        <v>3442.6772176499999</v>
      </c>
      <c r="H94" s="20">
        <v>3336.1980888299995</v>
      </c>
      <c r="I94" s="20">
        <v>3216.9055294099999</v>
      </c>
      <c r="J94" s="20">
        <v>3118.0719438599999</v>
      </c>
      <c r="K94" s="20">
        <v>3079.9378268199998</v>
      </c>
      <c r="L94" s="20">
        <v>3112.8071614099999</v>
      </c>
      <c r="M94" s="20">
        <v>3106.8236987699997</v>
      </c>
      <c r="N94" s="20">
        <v>3092.0864358499998</v>
      </c>
      <c r="O94" s="20">
        <v>3097.0436815999997</v>
      </c>
      <c r="P94" s="20">
        <v>3087.9612537199996</v>
      </c>
      <c r="Q94" s="20">
        <v>3088.7263076599997</v>
      </c>
      <c r="R94" s="20">
        <v>3093.1380710199996</v>
      </c>
      <c r="S94" s="20">
        <v>3088.2099902</v>
      </c>
      <c r="T94" s="20">
        <v>3076.5194417699995</v>
      </c>
      <c r="U94" s="20">
        <v>3087.3976215599996</v>
      </c>
      <c r="V94" s="20">
        <v>3075.0400163999998</v>
      </c>
      <c r="W94" s="20">
        <v>3086.7576898999996</v>
      </c>
      <c r="X94" s="20">
        <v>3100.8523559499999</v>
      </c>
      <c r="Y94" s="20">
        <v>3158.4580107099996</v>
      </c>
    </row>
    <row r="95" spans="1:25" x14ac:dyDescent="0.3">
      <c r="A95" s="28">
        <v>42565</v>
      </c>
      <c r="B95" s="20">
        <v>3221.6100892299996</v>
      </c>
      <c r="C95" s="20">
        <v>3293.7225826199997</v>
      </c>
      <c r="D95" s="20">
        <v>3356.7253621899999</v>
      </c>
      <c r="E95" s="20">
        <v>3361.9855178899998</v>
      </c>
      <c r="F95" s="20">
        <v>3359.01107443</v>
      </c>
      <c r="G95" s="20">
        <v>3339.1320534499996</v>
      </c>
      <c r="H95" s="20">
        <v>3247.4229962899999</v>
      </c>
      <c r="I95" s="20">
        <v>3145.52044398</v>
      </c>
      <c r="J95" s="20">
        <v>3057.5958686299996</v>
      </c>
      <c r="K95" s="20">
        <v>3021.7336770499996</v>
      </c>
      <c r="L95" s="20">
        <v>3022.9551277799997</v>
      </c>
      <c r="M95" s="20">
        <v>3028.2711391799999</v>
      </c>
      <c r="N95" s="20">
        <v>3011.8167052199997</v>
      </c>
      <c r="O95" s="20">
        <v>3012.2972407899997</v>
      </c>
      <c r="P95" s="20">
        <v>3012.9191233599995</v>
      </c>
      <c r="Q95" s="20">
        <v>3016.9559524599999</v>
      </c>
      <c r="R95" s="20">
        <v>3020.5065598899996</v>
      </c>
      <c r="S95" s="20">
        <v>3019.1819005299999</v>
      </c>
      <c r="T95" s="20">
        <v>3019.4292789799997</v>
      </c>
      <c r="U95" s="20">
        <v>3042.7373234899997</v>
      </c>
      <c r="V95" s="20">
        <v>3094.2160679999997</v>
      </c>
      <c r="W95" s="20">
        <v>3153.24885025</v>
      </c>
      <c r="X95" s="20">
        <v>3166.4465496799999</v>
      </c>
      <c r="Y95" s="20">
        <v>3201.2942444099999</v>
      </c>
    </row>
    <row r="96" spans="1:25" x14ac:dyDescent="0.3">
      <c r="A96" s="28">
        <v>42566</v>
      </c>
      <c r="B96" s="20">
        <v>3264.0654344299996</v>
      </c>
      <c r="C96" s="20">
        <v>3347.34601183</v>
      </c>
      <c r="D96" s="20">
        <v>3413.6684046199998</v>
      </c>
      <c r="E96" s="20">
        <v>3395.1289548999998</v>
      </c>
      <c r="F96" s="20">
        <v>3432.6740778899998</v>
      </c>
      <c r="G96" s="20">
        <v>3450.8998980099996</v>
      </c>
      <c r="H96" s="20">
        <v>3380.4949765699998</v>
      </c>
      <c r="I96" s="20">
        <v>3345.5530074899998</v>
      </c>
      <c r="J96" s="20">
        <v>3241.0552154499997</v>
      </c>
      <c r="K96" s="20">
        <v>3134.9835444199998</v>
      </c>
      <c r="L96" s="20">
        <v>3011.4599950099996</v>
      </c>
      <c r="M96" s="20">
        <v>2995.94141511</v>
      </c>
      <c r="N96" s="20">
        <v>2992.6346908199998</v>
      </c>
      <c r="O96" s="20">
        <v>2993.3433732999997</v>
      </c>
      <c r="P96" s="20">
        <v>2999.2248158799998</v>
      </c>
      <c r="Q96" s="20">
        <v>3019.2925658599997</v>
      </c>
      <c r="R96" s="20">
        <v>2980.3233579999996</v>
      </c>
      <c r="S96" s="20">
        <v>2984.9654480199997</v>
      </c>
      <c r="T96" s="20">
        <v>3007.4075324999999</v>
      </c>
      <c r="U96" s="20">
        <v>3025.2502766599996</v>
      </c>
      <c r="V96" s="20">
        <v>3006.3543979099995</v>
      </c>
      <c r="W96" s="20">
        <v>3069.4520602699995</v>
      </c>
      <c r="X96" s="20">
        <v>3147.6368075299997</v>
      </c>
      <c r="Y96" s="20">
        <v>3211.5713117799996</v>
      </c>
    </row>
    <row r="97" spans="1:25" x14ac:dyDescent="0.3">
      <c r="A97" s="28">
        <v>42567</v>
      </c>
      <c r="B97" s="20">
        <v>3306.9529278699997</v>
      </c>
      <c r="C97" s="20">
        <v>3376.6287920999998</v>
      </c>
      <c r="D97" s="20">
        <v>3409.9473886799997</v>
      </c>
      <c r="E97" s="20">
        <v>3427.28835858</v>
      </c>
      <c r="F97" s="20">
        <v>3457.7515906299996</v>
      </c>
      <c r="G97" s="20">
        <v>3447.1833025199999</v>
      </c>
      <c r="H97" s="20">
        <v>3368.4868646599998</v>
      </c>
      <c r="I97" s="20">
        <v>3274.5497034599998</v>
      </c>
      <c r="J97" s="20">
        <v>3140.4038800399999</v>
      </c>
      <c r="K97" s="20">
        <v>3073.8396786999997</v>
      </c>
      <c r="L97" s="20">
        <v>3080.8997067499995</v>
      </c>
      <c r="M97" s="20">
        <v>3070.4819933799999</v>
      </c>
      <c r="N97" s="20">
        <v>3045.2814044299998</v>
      </c>
      <c r="O97" s="20">
        <v>3049.0969927799997</v>
      </c>
      <c r="P97" s="20">
        <v>3049.8341152799999</v>
      </c>
      <c r="Q97" s="20">
        <v>3043.0641615799996</v>
      </c>
      <c r="R97" s="20">
        <v>3035.8654610199997</v>
      </c>
      <c r="S97" s="20">
        <v>3036.2527953699996</v>
      </c>
      <c r="T97" s="20">
        <v>3036.7084695799995</v>
      </c>
      <c r="U97" s="20">
        <v>3034.7005621299995</v>
      </c>
      <c r="V97" s="20">
        <v>3062.2841957599999</v>
      </c>
      <c r="W97" s="20">
        <v>3122.22008396</v>
      </c>
      <c r="X97" s="20">
        <v>3131.0050490199997</v>
      </c>
      <c r="Y97" s="20">
        <v>3180.2837891299996</v>
      </c>
    </row>
    <row r="98" spans="1:25" x14ac:dyDescent="0.3">
      <c r="A98" s="28">
        <v>42568</v>
      </c>
      <c r="B98" s="20">
        <v>3295.7923892899998</v>
      </c>
      <c r="C98" s="20">
        <v>3370.0519445599998</v>
      </c>
      <c r="D98" s="20">
        <v>3423.4751309599997</v>
      </c>
      <c r="E98" s="20">
        <v>3430.4773062299996</v>
      </c>
      <c r="F98" s="20">
        <v>3436.21715735</v>
      </c>
      <c r="G98" s="20">
        <v>3435.0388832499998</v>
      </c>
      <c r="H98" s="20">
        <v>3391.7261030099999</v>
      </c>
      <c r="I98" s="20">
        <v>3286.2599954899997</v>
      </c>
      <c r="J98" s="20">
        <v>3160.7969292899998</v>
      </c>
      <c r="K98" s="20">
        <v>3065.0513940499995</v>
      </c>
      <c r="L98" s="20">
        <v>3026.6050458499999</v>
      </c>
      <c r="M98" s="20">
        <v>3029.3806185599997</v>
      </c>
      <c r="N98" s="20">
        <v>3037.3208840199995</v>
      </c>
      <c r="O98" s="20">
        <v>3030.1693309099996</v>
      </c>
      <c r="P98" s="20">
        <v>3032.9189732899995</v>
      </c>
      <c r="Q98" s="20">
        <v>3044.9803138999996</v>
      </c>
      <c r="R98" s="20">
        <v>3040.0675805399997</v>
      </c>
      <c r="S98" s="20">
        <v>3028.6937761499998</v>
      </c>
      <c r="T98" s="20">
        <v>3021.5428845099996</v>
      </c>
      <c r="U98" s="20">
        <v>3016.8071009299997</v>
      </c>
      <c r="V98" s="20">
        <v>3051.0728640099996</v>
      </c>
      <c r="W98" s="20">
        <v>3101.92196246</v>
      </c>
      <c r="X98" s="20">
        <v>3130.8920394299998</v>
      </c>
      <c r="Y98" s="20">
        <v>3191.8716979399996</v>
      </c>
    </row>
    <row r="99" spans="1:25" x14ac:dyDescent="0.3">
      <c r="A99" s="28">
        <v>42569</v>
      </c>
      <c r="B99" s="20">
        <v>3293.8241807799996</v>
      </c>
      <c r="C99" s="20">
        <v>3366.1087463599997</v>
      </c>
      <c r="D99" s="20">
        <v>3385.5926157399999</v>
      </c>
      <c r="E99" s="20">
        <v>3394.4240354199997</v>
      </c>
      <c r="F99" s="20">
        <v>3401.2517063699997</v>
      </c>
      <c r="G99" s="20">
        <v>3401.2400655399997</v>
      </c>
      <c r="H99" s="20">
        <v>3323.0047225299995</v>
      </c>
      <c r="I99" s="20">
        <v>3186.3867431699996</v>
      </c>
      <c r="J99" s="20">
        <v>3083.0681077599997</v>
      </c>
      <c r="K99" s="20">
        <v>3052.5871020599998</v>
      </c>
      <c r="L99" s="20">
        <v>3054.9160621399997</v>
      </c>
      <c r="M99" s="20">
        <v>3053.0389612399995</v>
      </c>
      <c r="N99" s="20">
        <v>3044.6693946799996</v>
      </c>
      <c r="O99" s="20">
        <v>3027.0592939399999</v>
      </c>
      <c r="P99" s="20">
        <v>3019.9730204499997</v>
      </c>
      <c r="Q99" s="20">
        <v>3021.8611248399998</v>
      </c>
      <c r="R99" s="20">
        <v>3023.25257564</v>
      </c>
      <c r="S99" s="20">
        <v>3019.1875114999998</v>
      </c>
      <c r="T99" s="20">
        <v>3005.8855320299999</v>
      </c>
      <c r="U99" s="20">
        <v>3025.7382295399998</v>
      </c>
      <c r="V99" s="20">
        <v>3084.4832096199998</v>
      </c>
      <c r="W99" s="20">
        <v>3123.9464432799996</v>
      </c>
      <c r="X99" s="20">
        <v>3146.1810441999996</v>
      </c>
      <c r="Y99" s="20">
        <v>3178.9071347899999</v>
      </c>
    </row>
    <row r="100" spans="1:25" x14ac:dyDescent="0.3">
      <c r="A100" s="28">
        <v>42570</v>
      </c>
      <c r="B100" s="20">
        <v>3273.7512834099998</v>
      </c>
      <c r="C100" s="20">
        <v>3330.8804778799995</v>
      </c>
      <c r="D100" s="20">
        <v>3385.9741391999996</v>
      </c>
      <c r="E100" s="20">
        <v>3416.2909192099996</v>
      </c>
      <c r="F100" s="20">
        <v>3425.7246949799996</v>
      </c>
      <c r="G100" s="20">
        <v>3453.5328323699996</v>
      </c>
      <c r="H100" s="20">
        <v>3405.0175781599996</v>
      </c>
      <c r="I100" s="20">
        <v>3267.6959889099999</v>
      </c>
      <c r="J100" s="20">
        <v>3149.1761594599998</v>
      </c>
      <c r="K100" s="20">
        <v>3069.1533711599996</v>
      </c>
      <c r="L100" s="20">
        <v>3045.9101172199998</v>
      </c>
      <c r="M100" s="20">
        <v>3042.6773025799998</v>
      </c>
      <c r="N100" s="20">
        <v>3042.7697705499995</v>
      </c>
      <c r="O100" s="20">
        <v>3052.5578526699996</v>
      </c>
      <c r="P100" s="20">
        <v>3048.1849329499996</v>
      </c>
      <c r="Q100" s="20">
        <v>3049.2403306099995</v>
      </c>
      <c r="R100" s="20">
        <v>3045.2987730299997</v>
      </c>
      <c r="S100" s="20">
        <v>3033.4570625699998</v>
      </c>
      <c r="T100" s="20">
        <v>3030.8490341899997</v>
      </c>
      <c r="U100" s="20">
        <v>3042.9959971899998</v>
      </c>
      <c r="V100" s="20">
        <v>3064.5290392399997</v>
      </c>
      <c r="W100" s="20">
        <v>3100.3509499299998</v>
      </c>
      <c r="X100" s="20">
        <v>3137.6436805999997</v>
      </c>
      <c r="Y100" s="20">
        <v>3132.1921925199995</v>
      </c>
    </row>
    <row r="101" spans="1:25" x14ac:dyDescent="0.3">
      <c r="A101" s="28">
        <v>42571</v>
      </c>
      <c r="B101" s="20">
        <v>3271.5718965599999</v>
      </c>
      <c r="C101" s="20">
        <v>3357.7218701599995</v>
      </c>
      <c r="D101" s="20">
        <v>3385.6513085999995</v>
      </c>
      <c r="E101" s="20">
        <v>3406.7892829499997</v>
      </c>
      <c r="F101" s="20">
        <v>3423.1790302699997</v>
      </c>
      <c r="G101" s="20">
        <v>3402.0993990099996</v>
      </c>
      <c r="H101" s="20">
        <v>3297.3783503199998</v>
      </c>
      <c r="I101" s="20">
        <v>3182.5071307299995</v>
      </c>
      <c r="J101" s="20">
        <v>3071.6523997599998</v>
      </c>
      <c r="K101" s="20">
        <v>3023.8140434699999</v>
      </c>
      <c r="L101" s="20">
        <v>3038.0813644199998</v>
      </c>
      <c r="M101" s="20">
        <v>3036.4226736099999</v>
      </c>
      <c r="N101" s="20">
        <v>3014.6324406399999</v>
      </c>
      <c r="O101" s="20">
        <v>3025.7323222799996</v>
      </c>
      <c r="P101" s="20">
        <v>3031.8169965499997</v>
      </c>
      <c r="Q101" s="20">
        <v>3032.7563640199996</v>
      </c>
      <c r="R101" s="20">
        <v>3010.4556922699999</v>
      </c>
      <c r="S101" s="20">
        <v>3013.96160874</v>
      </c>
      <c r="T101" s="20">
        <v>3021.6319167299998</v>
      </c>
      <c r="U101" s="20">
        <v>3034.2229551499995</v>
      </c>
      <c r="V101" s="20">
        <v>3049.1318887199996</v>
      </c>
      <c r="W101" s="20">
        <v>3089.8539098599995</v>
      </c>
      <c r="X101" s="20">
        <v>3103.7497371099998</v>
      </c>
      <c r="Y101" s="20">
        <v>3133.2013927199996</v>
      </c>
    </row>
    <row r="102" spans="1:25" x14ac:dyDescent="0.3">
      <c r="A102" s="28">
        <v>42572</v>
      </c>
      <c r="B102" s="20">
        <v>3253.5032566899999</v>
      </c>
      <c r="C102" s="20">
        <v>3317.4876400499998</v>
      </c>
      <c r="D102" s="20">
        <v>3345.9852588499998</v>
      </c>
      <c r="E102" s="20">
        <v>3363.4068497399999</v>
      </c>
      <c r="F102" s="20">
        <v>3387.7180631299998</v>
      </c>
      <c r="G102" s="20">
        <v>3387.7375419599998</v>
      </c>
      <c r="H102" s="20">
        <v>3283.4781172899998</v>
      </c>
      <c r="I102" s="20">
        <v>3167.7441944799998</v>
      </c>
      <c r="J102" s="20">
        <v>3054.1156218199999</v>
      </c>
      <c r="K102" s="20">
        <v>4875.2653412399995</v>
      </c>
      <c r="L102" s="20">
        <v>3160.4307002599999</v>
      </c>
      <c r="M102" s="20">
        <v>3019.9577688999998</v>
      </c>
      <c r="N102" s="20">
        <v>3031.7390863799997</v>
      </c>
      <c r="O102" s="20">
        <v>3027.4246605299995</v>
      </c>
      <c r="P102" s="20">
        <v>3025.16121965</v>
      </c>
      <c r="Q102" s="20">
        <v>3057.9551694599995</v>
      </c>
      <c r="R102" s="20">
        <v>3051.8943492399999</v>
      </c>
      <c r="S102" s="20">
        <v>3042.1826734599999</v>
      </c>
      <c r="T102" s="20">
        <v>3008.4732216299999</v>
      </c>
      <c r="U102" s="20">
        <v>3001.9142011199997</v>
      </c>
      <c r="V102" s="20">
        <v>3012.2097025599996</v>
      </c>
      <c r="W102" s="20">
        <v>3072.7804661099999</v>
      </c>
      <c r="X102" s="20">
        <v>3092.7918476299997</v>
      </c>
      <c r="Y102" s="20">
        <v>3161.3713022899997</v>
      </c>
    </row>
    <row r="103" spans="1:25" x14ac:dyDescent="0.3">
      <c r="A103" s="28">
        <v>42573</v>
      </c>
      <c r="B103" s="20">
        <v>3269.09584146</v>
      </c>
      <c r="C103" s="20">
        <v>3354.2533497499999</v>
      </c>
      <c r="D103" s="20">
        <v>3408.5484991999997</v>
      </c>
      <c r="E103" s="20">
        <v>3418.885139</v>
      </c>
      <c r="F103" s="20">
        <v>3420.5115841799998</v>
      </c>
      <c r="G103" s="20">
        <v>3409.1210881399998</v>
      </c>
      <c r="H103" s="20">
        <v>3211.6097921799997</v>
      </c>
      <c r="I103" s="20">
        <v>3073.8368211799998</v>
      </c>
      <c r="J103" s="20">
        <v>2966.1302939299999</v>
      </c>
      <c r="K103" s="20">
        <v>2933.3462905999995</v>
      </c>
      <c r="L103" s="20">
        <v>2915.0824962199999</v>
      </c>
      <c r="M103" s="20">
        <v>2937.0689658799997</v>
      </c>
      <c r="N103" s="20">
        <v>2988.4111893199997</v>
      </c>
      <c r="O103" s="20">
        <v>3004.7625785699997</v>
      </c>
      <c r="P103" s="20">
        <v>2992.5481870899998</v>
      </c>
      <c r="Q103" s="20">
        <v>2983.6096595099998</v>
      </c>
      <c r="R103" s="20">
        <v>3006.28377628</v>
      </c>
      <c r="S103" s="20">
        <v>3010.8374100599999</v>
      </c>
      <c r="T103" s="20">
        <v>2998.3456493399999</v>
      </c>
      <c r="U103" s="20">
        <v>2998.2152519299998</v>
      </c>
      <c r="V103" s="20">
        <v>3056.5801477499999</v>
      </c>
      <c r="W103" s="20">
        <v>3104.8154187099999</v>
      </c>
      <c r="X103" s="20">
        <v>3107.2650312999999</v>
      </c>
      <c r="Y103" s="20">
        <v>3152.69685132</v>
      </c>
    </row>
    <row r="104" spans="1:25" x14ac:dyDescent="0.3">
      <c r="A104" s="28">
        <v>42574</v>
      </c>
      <c r="B104" s="20">
        <v>3245.7377399199995</v>
      </c>
      <c r="C104" s="20">
        <v>3305.7219492599997</v>
      </c>
      <c r="D104" s="20">
        <v>3335.8735272499998</v>
      </c>
      <c r="E104" s="20">
        <v>3361.5336320699998</v>
      </c>
      <c r="F104" s="20">
        <v>3364.97539856</v>
      </c>
      <c r="G104" s="20">
        <v>3380.94614757</v>
      </c>
      <c r="H104" s="20">
        <v>3299.3365923799997</v>
      </c>
      <c r="I104" s="20">
        <v>3204.6964585199999</v>
      </c>
      <c r="J104" s="20">
        <v>3077.3521430699998</v>
      </c>
      <c r="K104" s="20">
        <v>2985.6270610699999</v>
      </c>
      <c r="L104" s="20">
        <v>2967.5374969599998</v>
      </c>
      <c r="M104" s="20">
        <v>2967.6350255399998</v>
      </c>
      <c r="N104" s="20">
        <v>2978.9060695199996</v>
      </c>
      <c r="O104" s="20">
        <v>2968.25470339</v>
      </c>
      <c r="P104" s="20">
        <v>2950.2935783699995</v>
      </c>
      <c r="Q104" s="20">
        <v>2971.5334868199998</v>
      </c>
      <c r="R104" s="20">
        <v>2968.9819236199996</v>
      </c>
      <c r="S104" s="20">
        <v>2955.67462462</v>
      </c>
      <c r="T104" s="20">
        <v>2949.8831592399997</v>
      </c>
      <c r="U104" s="20">
        <v>2940.5448733199996</v>
      </c>
      <c r="V104" s="20">
        <v>2971.1521065299999</v>
      </c>
      <c r="W104" s="20">
        <v>3042.1197309899999</v>
      </c>
      <c r="X104" s="20">
        <v>3074.3813163299997</v>
      </c>
      <c r="Y104" s="20">
        <v>3153.34052815</v>
      </c>
    </row>
    <row r="105" spans="1:25" x14ac:dyDescent="0.3">
      <c r="A105" s="28">
        <v>42575</v>
      </c>
      <c r="B105" s="20">
        <v>2619.6664731599999</v>
      </c>
      <c r="C105" s="20">
        <v>2629.2408454299998</v>
      </c>
      <c r="D105" s="20">
        <v>2616.5085504799999</v>
      </c>
      <c r="E105" s="20">
        <v>2624.9420141299997</v>
      </c>
      <c r="F105" s="20">
        <v>2625.9537708099997</v>
      </c>
      <c r="G105" s="20">
        <v>2610.2023675999999</v>
      </c>
      <c r="H105" s="20">
        <v>2543.5893628399999</v>
      </c>
      <c r="I105" s="20">
        <v>2518.14033148</v>
      </c>
      <c r="J105" s="20">
        <v>2496.6463970099999</v>
      </c>
      <c r="K105" s="20">
        <v>2466.9488042599996</v>
      </c>
      <c r="L105" s="20">
        <v>2469.3302740399999</v>
      </c>
      <c r="M105" s="20">
        <v>2469.2783445999999</v>
      </c>
      <c r="N105" s="20">
        <v>2471.1961759999999</v>
      </c>
      <c r="O105" s="20">
        <v>2482.9004836599997</v>
      </c>
      <c r="P105" s="20">
        <v>2465.6766353199996</v>
      </c>
      <c r="Q105" s="20">
        <v>2458.9365951099999</v>
      </c>
      <c r="R105" s="20">
        <v>2474.2931544199996</v>
      </c>
      <c r="S105" s="20">
        <v>2466.3902887599997</v>
      </c>
      <c r="T105" s="20">
        <v>2463.6485808899997</v>
      </c>
      <c r="U105" s="20">
        <v>2439.7644584199998</v>
      </c>
      <c r="V105" s="20">
        <v>2455.3630612499996</v>
      </c>
      <c r="W105" s="20">
        <v>2479.2862128199999</v>
      </c>
      <c r="X105" s="20">
        <v>2494.1930523599999</v>
      </c>
      <c r="Y105" s="20">
        <v>2524.8819073</v>
      </c>
    </row>
    <row r="106" spans="1:25" x14ac:dyDescent="0.3">
      <c r="A106" s="28">
        <v>42576</v>
      </c>
      <c r="B106" s="20">
        <v>3245.9521500299998</v>
      </c>
      <c r="C106" s="20">
        <v>3313.4058932099997</v>
      </c>
      <c r="D106" s="20">
        <v>3330.7683699099998</v>
      </c>
      <c r="E106" s="20">
        <v>3332.8332350699998</v>
      </c>
      <c r="F106" s="20">
        <v>3352.5967473499995</v>
      </c>
      <c r="G106" s="20">
        <v>3338.6196335299996</v>
      </c>
      <c r="H106" s="20">
        <v>3267.1262618999999</v>
      </c>
      <c r="I106" s="20">
        <v>3141.2537175499997</v>
      </c>
      <c r="J106" s="20">
        <v>3009.8489530999996</v>
      </c>
      <c r="K106" s="20">
        <v>2986.0101658199997</v>
      </c>
      <c r="L106" s="20">
        <v>3040.7883009299999</v>
      </c>
      <c r="M106" s="20">
        <v>3061.62700296</v>
      </c>
      <c r="N106" s="20">
        <v>3029.3873146899996</v>
      </c>
      <c r="O106" s="20">
        <v>2998.3363217199999</v>
      </c>
      <c r="P106" s="20">
        <v>2985.4183817199996</v>
      </c>
      <c r="Q106" s="20">
        <v>2993.3569852099999</v>
      </c>
      <c r="R106" s="20">
        <v>2994.4196560399996</v>
      </c>
      <c r="S106" s="20">
        <v>2977.4575448099995</v>
      </c>
      <c r="T106" s="20">
        <v>2945.2047476899997</v>
      </c>
      <c r="U106" s="20">
        <v>2950.0068089699998</v>
      </c>
      <c r="V106" s="20">
        <v>2960.1829601299996</v>
      </c>
      <c r="W106" s="20">
        <v>3004.5507059399997</v>
      </c>
      <c r="X106" s="20">
        <v>3049.0187368699999</v>
      </c>
      <c r="Y106" s="20">
        <v>3119.9421418699999</v>
      </c>
    </row>
    <row r="107" spans="1:25" x14ac:dyDescent="0.3">
      <c r="A107" s="28">
        <v>42577</v>
      </c>
      <c r="B107" s="20">
        <v>3316.5679857099999</v>
      </c>
      <c r="C107" s="20">
        <v>3407.5555219499997</v>
      </c>
      <c r="D107" s="20">
        <v>3437.9559159699998</v>
      </c>
      <c r="E107" s="20">
        <v>3432.0417375299999</v>
      </c>
      <c r="F107" s="20">
        <v>3448.7498664299997</v>
      </c>
      <c r="G107" s="20">
        <v>3442.7607609899997</v>
      </c>
      <c r="H107" s="20">
        <v>3354.1975319999997</v>
      </c>
      <c r="I107" s="20">
        <v>3224.1342015599998</v>
      </c>
      <c r="J107" s="20">
        <v>3141.7345203899995</v>
      </c>
      <c r="K107" s="20">
        <v>3084.4850343299995</v>
      </c>
      <c r="L107" s="20">
        <v>3057.7761645599999</v>
      </c>
      <c r="M107" s="20">
        <v>3058.3768779599995</v>
      </c>
      <c r="N107" s="20">
        <v>3063.9425522299998</v>
      </c>
      <c r="O107" s="20">
        <v>3046.6923659499998</v>
      </c>
      <c r="P107" s="20">
        <v>3046.1262380299995</v>
      </c>
      <c r="Q107" s="20">
        <v>3038.1423489999997</v>
      </c>
      <c r="R107" s="20">
        <v>3034.37389136</v>
      </c>
      <c r="S107" s="20">
        <v>3051.0634106299999</v>
      </c>
      <c r="T107" s="20">
        <v>3083.0738984599998</v>
      </c>
      <c r="U107" s="20">
        <v>3142.9316885099997</v>
      </c>
      <c r="V107" s="20">
        <v>3215.0280086099997</v>
      </c>
      <c r="W107" s="20">
        <v>3264.9595169499999</v>
      </c>
      <c r="X107" s="20">
        <v>3277.4116394099997</v>
      </c>
      <c r="Y107" s="20">
        <v>3261.6191734899999</v>
      </c>
    </row>
    <row r="108" spans="1:25" x14ac:dyDescent="0.3">
      <c r="A108" s="28">
        <v>42578</v>
      </c>
      <c r="B108" s="20">
        <v>3276.4664503099998</v>
      </c>
      <c r="C108" s="20">
        <v>3350.1752381999995</v>
      </c>
      <c r="D108" s="20">
        <v>3389.4872189099997</v>
      </c>
      <c r="E108" s="20">
        <v>3407.1920693899997</v>
      </c>
      <c r="F108" s="20">
        <v>3426.2613583399998</v>
      </c>
      <c r="G108" s="20">
        <v>3441.0649280299999</v>
      </c>
      <c r="H108" s="20">
        <v>3380.4229916699996</v>
      </c>
      <c r="I108" s="20">
        <v>3272.5457031999995</v>
      </c>
      <c r="J108" s="20">
        <v>3204.9692293599996</v>
      </c>
      <c r="K108" s="20">
        <v>3174.5678742599998</v>
      </c>
      <c r="L108" s="20">
        <v>3183.9349380699996</v>
      </c>
      <c r="M108" s="20">
        <v>3179.0510636099998</v>
      </c>
      <c r="N108" s="20">
        <v>3176.7218478899995</v>
      </c>
      <c r="O108" s="20">
        <v>3170.6954971299997</v>
      </c>
      <c r="P108" s="20">
        <v>3172.5901926199999</v>
      </c>
      <c r="Q108" s="20">
        <v>3157.4434020499998</v>
      </c>
      <c r="R108" s="20">
        <v>3206.3411062199998</v>
      </c>
      <c r="S108" s="20">
        <v>3179.7607974299999</v>
      </c>
      <c r="T108" s="20">
        <v>3165.9279238199997</v>
      </c>
      <c r="U108" s="20">
        <v>3186.3663587999999</v>
      </c>
      <c r="V108" s="20">
        <v>3199.7595242099997</v>
      </c>
      <c r="W108" s="20">
        <v>3221.1742261099998</v>
      </c>
      <c r="X108" s="20">
        <v>3262.7580777199996</v>
      </c>
      <c r="Y108" s="20">
        <v>3317.9777032599995</v>
      </c>
    </row>
    <row r="109" spans="1:25" x14ac:dyDescent="0.3">
      <c r="A109" s="28">
        <v>42579</v>
      </c>
      <c r="B109" s="20">
        <v>3356.3571935999998</v>
      </c>
      <c r="C109" s="20">
        <v>3435.1366411899999</v>
      </c>
      <c r="D109" s="20">
        <v>3481.0123941899997</v>
      </c>
      <c r="E109" s="20">
        <v>3474.5620886199995</v>
      </c>
      <c r="F109" s="20">
        <v>3480.2966477599998</v>
      </c>
      <c r="G109" s="20">
        <v>3499.0878841799995</v>
      </c>
      <c r="H109" s="20">
        <v>3407.2476905199997</v>
      </c>
      <c r="I109" s="20">
        <v>3338.1145243999999</v>
      </c>
      <c r="J109" s="20">
        <v>3227.5174381999996</v>
      </c>
      <c r="K109" s="20">
        <v>3264.51207815</v>
      </c>
      <c r="L109" s="20">
        <v>3282.14311679</v>
      </c>
      <c r="M109" s="20">
        <v>3266.6517099799999</v>
      </c>
      <c r="N109" s="20">
        <v>3263.6736093199997</v>
      </c>
      <c r="O109" s="20">
        <v>3232.8441226999998</v>
      </c>
      <c r="P109" s="20">
        <v>3212.5804714099995</v>
      </c>
      <c r="Q109" s="20">
        <v>3215.4389097899998</v>
      </c>
      <c r="R109" s="20">
        <v>3216.4634272799999</v>
      </c>
      <c r="S109" s="20">
        <v>3217.5687916699999</v>
      </c>
      <c r="T109" s="20">
        <v>3219.9487367599995</v>
      </c>
      <c r="U109" s="20">
        <v>3227.0884930799998</v>
      </c>
      <c r="V109" s="20">
        <v>3248.7693399599998</v>
      </c>
      <c r="W109" s="20">
        <v>3244.53479814</v>
      </c>
      <c r="X109" s="20">
        <v>3286.2317308299998</v>
      </c>
      <c r="Y109" s="20">
        <v>3306.4300720499996</v>
      </c>
    </row>
    <row r="110" spans="1:25" x14ac:dyDescent="0.3">
      <c r="A110" s="28">
        <v>42580</v>
      </c>
      <c r="B110" s="20">
        <v>3377.1078236499998</v>
      </c>
      <c r="C110" s="20">
        <v>3446.1064105099995</v>
      </c>
      <c r="D110" s="20">
        <v>3484.4418315299999</v>
      </c>
      <c r="E110" s="20">
        <v>3480.0421938399995</v>
      </c>
      <c r="F110" s="20">
        <v>3467.2640201599997</v>
      </c>
      <c r="G110" s="20">
        <v>3453.7129556799996</v>
      </c>
      <c r="H110" s="20">
        <v>3403.74623935</v>
      </c>
      <c r="I110" s="20">
        <v>3284.7390861699996</v>
      </c>
      <c r="J110" s="20">
        <v>3213.0490969399998</v>
      </c>
      <c r="K110" s="20">
        <v>3196.3417577199998</v>
      </c>
      <c r="L110" s="20">
        <v>3184.1172184899997</v>
      </c>
      <c r="M110" s="20">
        <v>3147.2618995199996</v>
      </c>
      <c r="N110" s="20">
        <v>3119.3441363499996</v>
      </c>
      <c r="O110" s="20">
        <v>3115.6764072799997</v>
      </c>
      <c r="P110" s="20">
        <v>3117.2959038199997</v>
      </c>
      <c r="Q110" s="20">
        <v>3106.0294738299999</v>
      </c>
      <c r="R110" s="20">
        <v>3125.68787092</v>
      </c>
      <c r="S110" s="20">
        <v>3115.2676651099996</v>
      </c>
      <c r="T110" s="20">
        <v>3124.2638247599998</v>
      </c>
      <c r="U110" s="20">
        <v>3131.5155152499997</v>
      </c>
      <c r="V110" s="20">
        <v>3088.6271762699998</v>
      </c>
      <c r="W110" s="20">
        <v>3071.7388487999997</v>
      </c>
      <c r="X110" s="20">
        <v>3118.6479780299996</v>
      </c>
      <c r="Y110" s="20">
        <v>3211.5340867499999</v>
      </c>
    </row>
    <row r="111" spans="1:25" x14ac:dyDescent="0.3">
      <c r="A111" s="28">
        <v>42581</v>
      </c>
      <c r="B111" s="20">
        <v>3299.6989151799999</v>
      </c>
      <c r="C111" s="20">
        <v>3363.9382276099996</v>
      </c>
      <c r="D111" s="20">
        <v>3408.2587616799997</v>
      </c>
      <c r="E111" s="20">
        <v>3442.0854986599998</v>
      </c>
      <c r="F111" s="20">
        <v>3414.4750852099996</v>
      </c>
      <c r="G111" s="20">
        <v>3424.4637087699998</v>
      </c>
      <c r="H111" s="20">
        <v>3347.6091008599997</v>
      </c>
      <c r="I111" s="20">
        <v>3280.32897495</v>
      </c>
      <c r="J111" s="20">
        <v>3126.1214876299996</v>
      </c>
      <c r="K111" s="20">
        <v>3061.6719574599997</v>
      </c>
      <c r="L111" s="20">
        <v>3038.4803019699998</v>
      </c>
      <c r="M111" s="20">
        <v>3030.4864484399995</v>
      </c>
      <c r="N111" s="20">
        <v>3049.7602227699999</v>
      </c>
      <c r="O111" s="20">
        <v>3053.0473582599998</v>
      </c>
      <c r="P111" s="20">
        <v>3048.9831618099997</v>
      </c>
      <c r="Q111" s="20">
        <v>3090.9518891399998</v>
      </c>
      <c r="R111" s="20">
        <v>3088.06185869</v>
      </c>
      <c r="S111" s="20">
        <v>3080.3506009999996</v>
      </c>
      <c r="T111" s="20">
        <v>3065.7029131199997</v>
      </c>
      <c r="U111" s="20">
        <v>3062.52649337</v>
      </c>
      <c r="V111" s="20">
        <v>3042.7263315299997</v>
      </c>
      <c r="W111" s="20">
        <v>3072.2504776199999</v>
      </c>
      <c r="X111" s="20">
        <v>3107.8045361499999</v>
      </c>
      <c r="Y111" s="20">
        <v>3215.1877422799998</v>
      </c>
    </row>
    <row r="112" spans="1:25" x14ac:dyDescent="0.3">
      <c r="A112" s="28">
        <v>42582</v>
      </c>
      <c r="B112" s="20">
        <v>3308.0834925899999</v>
      </c>
      <c r="C112" s="20">
        <v>3376.8123468899998</v>
      </c>
      <c r="D112" s="20">
        <v>3421.55666475</v>
      </c>
      <c r="E112" s="20">
        <v>3425.1693269199995</v>
      </c>
      <c r="F112" s="20">
        <v>3426.5165550099996</v>
      </c>
      <c r="G112" s="20">
        <v>3424.7707089299997</v>
      </c>
      <c r="H112" s="20">
        <v>3359.3818768399997</v>
      </c>
      <c r="I112" s="20">
        <v>3299.9792817499997</v>
      </c>
      <c r="J112" s="20">
        <v>3142.6647725599996</v>
      </c>
      <c r="K112" s="20">
        <v>3032.2611219799996</v>
      </c>
      <c r="L112" s="20">
        <v>2994.1397048499998</v>
      </c>
      <c r="M112" s="20">
        <v>3008.0232287899998</v>
      </c>
      <c r="N112" s="20">
        <v>3006.0028136699998</v>
      </c>
      <c r="O112" s="20">
        <v>2992.8925173599996</v>
      </c>
      <c r="P112" s="20">
        <v>2993.6289081799996</v>
      </c>
      <c r="Q112" s="20">
        <v>2989.4343382799998</v>
      </c>
      <c r="R112" s="20">
        <v>2996.6977245799999</v>
      </c>
      <c r="S112" s="20">
        <v>2984.6904009599998</v>
      </c>
      <c r="T112" s="20">
        <v>2985.8572144499999</v>
      </c>
      <c r="U112" s="20">
        <v>3005.7802858899995</v>
      </c>
      <c r="V112" s="20">
        <v>3046.2368776999997</v>
      </c>
      <c r="W112" s="20">
        <v>3088.42798623</v>
      </c>
      <c r="X112" s="20">
        <v>3113.7872167599999</v>
      </c>
      <c r="Y112" s="20">
        <v>3187.7233923199997</v>
      </c>
    </row>
    <row r="115" spans="1:25" ht="15.75" customHeight="1" x14ac:dyDescent="0.3">
      <c r="A115" s="177" t="s">
        <v>73</v>
      </c>
      <c r="B115" s="179" t="s">
        <v>142</v>
      </c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1"/>
    </row>
    <row r="116" spans="1:25" x14ac:dyDescent="0.3">
      <c r="A116" s="178"/>
      <c r="B116" s="30" t="s">
        <v>116</v>
      </c>
      <c r="C116" s="31" t="s">
        <v>117</v>
      </c>
      <c r="D116" s="32" t="s">
        <v>118</v>
      </c>
      <c r="E116" s="31" t="s">
        <v>119</v>
      </c>
      <c r="F116" s="31" t="s">
        <v>120</v>
      </c>
      <c r="G116" s="31" t="s">
        <v>121</v>
      </c>
      <c r="H116" s="31" t="s">
        <v>122</v>
      </c>
      <c r="I116" s="31" t="s">
        <v>123</v>
      </c>
      <c r="J116" s="31" t="s">
        <v>124</v>
      </c>
      <c r="K116" s="30" t="s">
        <v>125</v>
      </c>
      <c r="L116" s="31" t="s">
        <v>126</v>
      </c>
      <c r="M116" s="33" t="s">
        <v>127</v>
      </c>
      <c r="N116" s="30" t="s">
        <v>128</v>
      </c>
      <c r="O116" s="31" t="s">
        <v>129</v>
      </c>
      <c r="P116" s="33" t="s">
        <v>130</v>
      </c>
      <c r="Q116" s="32" t="s">
        <v>131</v>
      </c>
      <c r="R116" s="31" t="s">
        <v>132</v>
      </c>
      <c r="S116" s="32" t="s">
        <v>133</v>
      </c>
      <c r="T116" s="31" t="s">
        <v>134</v>
      </c>
      <c r="U116" s="32" t="s">
        <v>135</v>
      </c>
      <c r="V116" s="31" t="s">
        <v>136</v>
      </c>
      <c r="W116" s="32" t="s">
        <v>137</v>
      </c>
      <c r="X116" s="31" t="s">
        <v>138</v>
      </c>
      <c r="Y116" s="31" t="s">
        <v>139</v>
      </c>
    </row>
    <row r="117" spans="1:25" x14ac:dyDescent="0.3">
      <c r="A117" s="28">
        <v>42552</v>
      </c>
      <c r="B117" s="20">
        <v>3680.4711787699998</v>
      </c>
      <c r="C117" s="20">
        <v>3755.0378447899998</v>
      </c>
      <c r="D117" s="20">
        <v>3791.2843757800001</v>
      </c>
      <c r="E117" s="20">
        <v>3807.4581765200001</v>
      </c>
      <c r="F117" s="20">
        <v>3813.8309322499999</v>
      </c>
      <c r="G117" s="20">
        <v>3795.6016638399997</v>
      </c>
      <c r="H117" s="20">
        <v>3678.7296120399997</v>
      </c>
      <c r="I117" s="20">
        <v>3545.6249333799997</v>
      </c>
      <c r="J117" s="20">
        <v>3429.79823399</v>
      </c>
      <c r="K117" s="20">
        <v>3432.9470573899998</v>
      </c>
      <c r="L117" s="20">
        <v>3478.2169003099998</v>
      </c>
      <c r="M117" s="20">
        <v>3752.1259636199998</v>
      </c>
      <c r="N117" s="20">
        <v>3359.0538896499997</v>
      </c>
      <c r="O117" s="20">
        <v>2845.4001331599998</v>
      </c>
      <c r="P117" s="20">
        <v>3012.6767311999997</v>
      </c>
      <c r="Q117" s="20">
        <v>3490.8037418200001</v>
      </c>
      <c r="R117" s="20">
        <v>3375.1805916499998</v>
      </c>
      <c r="S117" s="20">
        <v>3375.5236740599998</v>
      </c>
      <c r="T117" s="20">
        <v>3390.8834021499997</v>
      </c>
      <c r="U117" s="20">
        <v>3391.3012538399998</v>
      </c>
      <c r="V117" s="20">
        <v>3367.0685730299997</v>
      </c>
      <c r="W117" s="20">
        <v>3343.1120936699999</v>
      </c>
      <c r="X117" s="20">
        <v>3392.3512557699996</v>
      </c>
      <c r="Y117" s="20">
        <v>3501.31560184</v>
      </c>
    </row>
    <row r="118" spans="1:25" x14ac:dyDescent="0.3">
      <c r="A118" s="28">
        <v>42553</v>
      </c>
      <c r="B118" s="20">
        <v>3641.1190872099996</v>
      </c>
      <c r="C118" s="20">
        <v>3735.0501285099999</v>
      </c>
      <c r="D118" s="20">
        <v>3778.3936359899999</v>
      </c>
      <c r="E118" s="20">
        <v>3808.0874008000001</v>
      </c>
      <c r="F118" s="20">
        <v>3808.7571132699995</v>
      </c>
      <c r="G118" s="20">
        <v>3812.7896560299996</v>
      </c>
      <c r="H118" s="20">
        <v>3741.2133206499998</v>
      </c>
      <c r="I118" s="20">
        <v>3647.72816272</v>
      </c>
      <c r="J118" s="20">
        <v>3517.77633126</v>
      </c>
      <c r="K118" s="20">
        <v>3418.0621291999996</v>
      </c>
      <c r="L118" s="20">
        <v>3405.1663919599996</v>
      </c>
      <c r="M118" s="20">
        <v>3402.3087486999998</v>
      </c>
      <c r="N118" s="20">
        <v>3418.30245818</v>
      </c>
      <c r="O118" s="20">
        <v>3418.12467689</v>
      </c>
      <c r="P118" s="20">
        <v>3404.3981222499997</v>
      </c>
      <c r="Q118" s="20">
        <v>3416.4043894899996</v>
      </c>
      <c r="R118" s="20">
        <v>3499.1068961199999</v>
      </c>
      <c r="S118" s="20">
        <v>3628.2298089999999</v>
      </c>
      <c r="T118" s="20">
        <v>3475.7461589499999</v>
      </c>
      <c r="U118" s="20">
        <v>3428.91406878</v>
      </c>
      <c r="V118" s="20">
        <v>3426.9839934699999</v>
      </c>
      <c r="W118" s="20">
        <v>3442.5880365200001</v>
      </c>
      <c r="X118" s="20">
        <v>3503.07974999</v>
      </c>
      <c r="Y118" s="20">
        <v>3604.51971521</v>
      </c>
    </row>
    <row r="119" spans="1:25" x14ac:dyDescent="0.3">
      <c r="A119" s="28">
        <v>42554</v>
      </c>
      <c r="B119" s="20">
        <v>3705.7456607899999</v>
      </c>
      <c r="C119" s="20">
        <v>3795.1954407699995</v>
      </c>
      <c r="D119" s="20">
        <v>3854.4782281099997</v>
      </c>
      <c r="E119" s="20">
        <v>3865.7790778099998</v>
      </c>
      <c r="F119" s="20">
        <v>3875.0429793799999</v>
      </c>
      <c r="G119" s="20">
        <v>3878.2952171699999</v>
      </c>
      <c r="H119" s="20">
        <v>3815.3808027699997</v>
      </c>
      <c r="I119" s="20">
        <v>3705.5966684499999</v>
      </c>
      <c r="J119" s="20">
        <v>3537.9629524499996</v>
      </c>
      <c r="K119" s="20">
        <v>3431.5564771899999</v>
      </c>
      <c r="L119" s="20">
        <v>3420.4747861999999</v>
      </c>
      <c r="M119" s="20">
        <v>3425.0664909799998</v>
      </c>
      <c r="N119" s="20">
        <v>3423.06442376</v>
      </c>
      <c r="O119" s="20">
        <v>3413.0928683499997</v>
      </c>
      <c r="P119" s="20">
        <v>3418.9074561399998</v>
      </c>
      <c r="Q119" s="20">
        <v>3411.9027193900001</v>
      </c>
      <c r="R119" s="20">
        <v>3409.5407259099998</v>
      </c>
      <c r="S119" s="20">
        <v>3402.6973750500001</v>
      </c>
      <c r="T119" s="20">
        <v>3403.48906175</v>
      </c>
      <c r="U119" s="20">
        <v>3419.0567759400001</v>
      </c>
      <c r="V119" s="20">
        <v>3414.0738736899998</v>
      </c>
      <c r="W119" s="20">
        <v>3423.7336159299998</v>
      </c>
      <c r="X119" s="20">
        <v>3486.9161460999999</v>
      </c>
      <c r="Y119" s="20">
        <v>3618.8813027799997</v>
      </c>
    </row>
    <row r="120" spans="1:25" x14ac:dyDescent="0.3">
      <c r="A120" s="28">
        <v>42555</v>
      </c>
      <c r="B120" s="20">
        <v>3751.7020540399999</v>
      </c>
      <c r="C120" s="20">
        <v>3845.1006440900001</v>
      </c>
      <c r="D120" s="20">
        <v>3885.8212293099996</v>
      </c>
      <c r="E120" s="20">
        <v>3918.7816914199998</v>
      </c>
      <c r="F120" s="20">
        <v>3946.7279301899998</v>
      </c>
      <c r="G120" s="20">
        <v>3964.7620366499996</v>
      </c>
      <c r="H120" s="20">
        <v>3861.0213969299998</v>
      </c>
      <c r="I120" s="20">
        <v>3704.5464033399999</v>
      </c>
      <c r="J120" s="20">
        <v>3557.3349305799998</v>
      </c>
      <c r="K120" s="20">
        <v>3470.0807813799997</v>
      </c>
      <c r="L120" s="20">
        <v>3464.20602074</v>
      </c>
      <c r="M120" s="20">
        <v>3482.9291684699997</v>
      </c>
      <c r="N120" s="20">
        <v>3476.3911987699998</v>
      </c>
      <c r="O120" s="20">
        <v>3560.6010484499998</v>
      </c>
      <c r="P120" s="20">
        <v>3483.5374939399999</v>
      </c>
      <c r="Q120" s="20">
        <v>3486.5993128599998</v>
      </c>
      <c r="R120" s="20">
        <v>3506.7405969599999</v>
      </c>
      <c r="S120" s="20">
        <v>3589.9490863799997</v>
      </c>
      <c r="T120" s="20">
        <v>3630.4264317699999</v>
      </c>
      <c r="U120" s="20">
        <v>3633.1644360800001</v>
      </c>
      <c r="V120" s="20">
        <v>3627.6765895799999</v>
      </c>
      <c r="W120" s="20">
        <v>3544.9771664499999</v>
      </c>
      <c r="X120" s="20">
        <v>3540.6119521999999</v>
      </c>
      <c r="Y120" s="20">
        <v>3686.3008072399998</v>
      </c>
    </row>
    <row r="121" spans="1:25" x14ac:dyDescent="0.3">
      <c r="A121" s="28">
        <v>42556</v>
      </c>
      <c r="B121" s="20">
        <v>3808.0399082200001</v>
      </c>
      <c r="C121" s="20">
        <v>3908.8017041499998</v>
      </c>
      <c r="D121" s="20">
        <v>3975.9955142700001</v>
      </c>
      <c r="E121" s="20">
        <v>3990.5210402100001</v>
      </c>
      <c r="F121" s="20">
        <v>3969.9883546800002</v>
      </c>
      <c r="G121" s="20">
        <v>3988.4642419499996</v>
      </c>
      <c r="H121" s="20">
        <v>3867.0500224299999</v>
      </c>
      <c r="I121" s="20">
        <v>3676.1878699700001</v>
      </c>
      <c r="J121" s="20">
        <v>3536.1629696199998</v>
      </c>
      <c r="K121" s="20">
        <v>3479.07498502</v>
      </c>
      <c r="L121" s="20">
        <v>3434.034361</v>
      </c>
      <c r="M121" s="20">
        <v>3443.41810971</v>
      </c>
      <c r="N121" s="20">
        <v>3459.2648080899999</v>
      </c>
      <c r="O121" s="20">
        <v>3455.3467864899999</v>
      </c>
      <c r="P121" s="20">
        <v>3434.7643599200001</v>
      </c>
      <c r="Q121" s="20">
        <v>3427.1464301899996</v>
      </c>
      <c r="R121" s="20">
        <v>3437.2363945099996</v>
      </c>
      <c r="S121" s="20">
        <v>3437.5064417999997</v>
      </c>
      <c r="T121" s="20">
        <v>3441.71572784</v>
      </c>
      <c r="U121" s="20">
        <v>3445.3212852899997</v>
      </c>
      <c r="V121" s="20">
        <v>3446.6408744099999</v>
      </c>
      <c r="W121" s="20">
        <v>3489.4105129700001</v>
      </c>
      <c r="X121" s="20">
        <v>3537.1439732999997</v>
      </c>
      <c r="Y121" s="20">
        <v>3647.6976798799997</v>
      </c>
    </row>
    <row r="122" spans="1:25" x14ac:dyDescent="0.3">
      <c r="A122" s="28">
        <v>42557</v>
      </c>
      <c r="B122" s="20">
        <v>3842.3591692099999</v>
      </c>
      <c r="C122" s="20">
        <v>3961.8098734099999</v>
      </c>
      <c r="D122" s="20">
        <v>3957.9103463199999</v>
      </c>
      <c r="E122" s="20">
        <v>4024.0485406500002</v>
      </c>
      <c r="F122" s="20">
        <v>4017.1871645199999</v>
      </c>
      <c r="G122" s="20">
        <v>3998.4398052899996</v>
      </c>
      <c r="H122" s="20">
        <v>3883.3138229199999</v>
      </c>
      <c r="I122" s="20">
        <v>3694.4486754099999</v>
      </c>
      <c r="J122" s="20">
        <v>3534.9171607600001</v>
      </c>
      <c r="K122" s="20">
        <v>3450.8911355599998</v>
      </c>
      <c r="L122" s="20">
        <v>3422.43728822</v>
      </c>
      <c r="M122" s="20">
        <v>3420.7174921599999</v>
      </c>
      <c r="N122" s="20">
        <v>3438.70263368</v>
      </c>
      <c r="O122" s="20">
        <v>3438.5896665499999</v>
      </c>
      <c r="P122" s="20">
        <v>3420.24994866</v>
      </c>
      <c r="Q122" s="20">
        <v>3418.3040501799996</v>
      </c>
      <c r="R122" s="20">
        <v>3426.8834108699998</v>
      </c>
      <c r="S122" s="20">
        <v>3438.5580109899997</v>
      </c>
      <c r="T122" s="20">
        <v>3437.8921919699997</v>
      </c>
      <c r="U122" s="20">
        <v>3435.29409618</v>
      </c>
      <c r="V122" s="20">
        <v>3456.2446408699998</v>
      </c>
      <c r="W122" s="20">
        <v>3488.9277660399998</v>
      </c>
      <c r="X122" s="20">
        <v>3537.6036252999997</v>
      </c>
      <c r="Y122" s="20">
        <v>3653.0674843199999</v>
      </c>
    </row>
    <row r="123" spans="1:25" x14ac:dyDescent="0.3">
      <c r="A123" s="28">
        <v>42558</v>
      </c>
      <c r="B123" s="20">
        <v>3779.9719835699998</v>
      </c>
      <c r="C123" s="20">
        <v>3873.6529285099996</v>
      </c>
      <c r="D123" s="20">
        <v>3954.5998483799999</v>
      </c>
      <c r="E123" s="20">
        <v>3960.75757269</v>
      </c>
      <c r="F123" s="20">
        <v>3978.4600455</v>
      </c>
      <c r="G123" s="20">
        <v>3963.06637512</v>
      </c>
      <c r="H123" s="20">
        <v>3837.6187666799997</v>
      </c>
      <c r="I123" s="20">
        <v>3658.36099788</v>
      </c>
      <c r="J123" s="20">
        <v>3503.7471840199996</v>
      </c>
      <c r="K123" s="20">
        <v>3409.2453128500001</v>
      </c>
      <c r="L123" s="20">
        <v>3371.7070212099998</v>
      </c>
      <c r="M123" s="20">
        <v>3364.6557207699998</v>
      </c>
      <c r="N123" s="20">
        <v>3386.9509658299999</v>
      </c>
      <c r="O123" s="20">
        <v>3399.9534471500001</v>
      </c>
      <c r="P123" s="20">
        <v>3395.50714849</v>
      </c>
      <c r="Q123" s="20">
        <v>3400.28864746</v>
      </c>
      <c r="R123" s="20">
        <v>3398.9856444899997</v>
      </c>
      <c r="S123" s="20">
        <v>3393.1228571299998</v>
      </c>
      <c r="T123" s="20">
        <v>3383.7818825899999</v>
      </c>
      <c r="U123" s="20">
        <v>3396.2880730399997</v>
      </c>
      <c r="V123" s="20">
        <v>3414.13116872</v>
      </c>
      <c r="W123" s="20">
        <v>3465.8584269499997</v>
      </c>
      <c r="X123" s="20">
        <v>3519.2189073499999</v>
      </c>
      <c r="Y123" s="20">
        <v>3622.0762522699997</v>
      </c>
    </row>
    <row r="124" spans="1:25" x14ac:dyDescent="0.3">
      <c r="A124" s="28">
        <v>42559</v>
      </c>
      <c r="B124" s="20">
        <v>3705.4690422699996</v>
      </c>
      <c r="C124" s="20">
        <v>3758.3837783600002</v>
      </c>
      <c r="D124" s="20">
        <v>3795.7109855600002</v>
      </c>
      <c r="E124" s="20">
        <v>3818.6387506900001</v>
      </c>
      <c r="F124" s="20">
        <v>3818.5097646699996</v>
      </c>
      <c r="G124" s="20">
        <v>3759.0588015399999</v>
      </c>
      <c r="H124" s="20">
        <v>3635.1664795299998</v>
      </c>
      <c r="I124" s="20">
        <v>3529.9856326099998</v>
      </c>
      <c r="J124" s="20">
        <v>3433.1379734100001</v>
      </c>
      <c r="K124" s="20">
        <v>3377.96816902</v>
      </c>
      <c r="L124" s="20">
        <v>3391.7393074399997</v>
      </c>
      <c r="M124" s="20">
        <v>3404.7257313</v>
      </c>
      <c r="N124" s="20">
        <v>3407.9686224999996</v>
      </c>
      <c r="O124" s="20">
        <v>3409.5843631799999</v>
      </c>
      <c r="P124" s="20">
        <v>3383.8412739400001</v>
      </c>
      <c r="Q124" s="20">
        <v>3400.1124885599997</v>
      </c>
      <c r="R124" s="20">
        <v>3397.2879866200001</v>
      </c>
      <c r="S124" s="20">
        <v>3381.9765886499999</v>
      </c>
      <c r="T124" s="20">
        <v>3367.40126083</v>
      </c>
      <c r="U124" s="20">
        <v>3383.1746735699999</v>
      </c>
      <c r="V124" s="20">
        <v>3379.9596745599997</v>
      </c>
      <c r="W124" s="20">
        <v>3373.8569815000001</v>
      </c>
      <c r="X124" s="20">
        <v>3432.0557961199997</v>
      </c>
      <c r="Y124" s="20">
        <v>3543.4293989999996</v>
      </c>
    </row>
    <row r="125" spans="1:25" x14ac:dyDescent="0.3">
      <c r="A125" s="28">
        <v>42560</v>
      </c>
      <c r="B125" s="20">
        <v>3675.3805498399997</v>
      </c>
      <c r="C125" s="20">
        <v>3767.8915454600001</v>
      </c>
      <c r="D125" s="20">
        <v>3818.3587822099998</v>
      </c>
      <c r="E125" s="20">
        <v>3832.9884153499997</v>
      </c>
      <c r="F125" s="20">
        <v>3851.1773258499998</v>
      </c>
      <c r="G125" s="20">
        <v>3843.2631764099997</v>
      </c>
      <c r="H125" s="20">
        <v>3703.5951538499999</v>
      </c>
      <c r="I125" s="20">
        <v>3597.5306629299998</v>
      </c>
      <c r="J125" s="20">
        <v>3452.1925790999999</v>
      </c>
      <c r="K125" s="20">
        <v>3364.1509371899997</v>
      </c>
      <c r="L125" s="20">
        <v>3341.9379227199997</v>
      </c>
      <c r="M125" s="20">
        <v>3342.6936106599996</v>
      </c>
      <c r="N125" s="20">
        <v>3339.6309004999998</v>
      </c>
      <c r="O125" s="20">
        <v>3346.7392614299997</v>
      </c>
      <c r="P125" s="20">
        <v>3351.0813348900001</v>
      </c>
      <c r="Q125" s="20">
        <v>3347.3472887600001</v>
      </c>
      <c r="R125" s="20">
        <v>3361.1582113099998</v>
      </c>
      <c r="S125" s="20">
        <v>3351.2909390499999</v>
      </c>
      <c r="T125" s="20">
        <v>3351.2586042099997</v>
      </c>
      <c r="U125" s="20">
        <v>3348.3287471699996</v>
      </c>
      <c r="V125" s="20">
        <v>3358.76125787</v>
      </c>
      <c r="W125" s="20">
        <v>3370.7170283299997</v>
      </c>
      <c r="X125" s="20">
        <v>3417.5462692900001</v>
      </c>
      <c r="Y125" s="20">
        <v>3521.9772717299998</v>
      </c>
    </row>
    <row r="126" spans="1:25" x14ac:dyDescent="0.3">
      <c r="A126" s="28">
        <v>42561</v>
      </c>
      <c r="B126" s="20">
        <v>3638.3558910699999</v>
      </c>
      <c r="C126" s="20">
        <v>3728.8972723999996</v>
      </c>
      <c r="D126" s="20">
        <v>3782.85502103</v>
      </c>
      <c r="E126" s="20">
        <v>3791.9180059599998</v>
      </c>
      <c r="F126" s="20">
        <v>3810.1850682599998</v>
      </c>
      <c r="G126" s="20">
        <v>3816.8245662299996</v>
      </c>
      <c r="H126" s="20">
        <v>3756.3983088499999</v>
      </c>
      <c r="I126" s="20">
        <v>3669.1176450799999</v>
      </c>
      <c r="J126" s="20">
        <v>3523.2041186199999</v>
      </c>
      <c r="K126" s="20">
        <v>3421.1371375099998</v>
      </c>
      <c r="L126" s="20">
        <v>3367.1949815299999</v>
      </c>
      <c r="M126" s="20">
        <v>3359.8875565999997</v>
      </c>
      <c r="N126" s="20">
        <v>3381.2941677199997</v>
      </c>
      <c r="O126" s="20">
        <v>3386.3091307199998</v>
      </c>
      <c r="P126" s="20">
        <v>3381.53681641</v>
      </c>
      <c r="Q126" s="20">
        <v>3394.5385489299997</v>
      </c>
      <c r="R126" s="20">
        <v>3407.1402438499999</v>
      </c>
      <c r="S126" s="20">
        <v>3382.0238147999999</v>
      </c>
      <c r="T126" s="20">
        <v>3378.3579105899998</v>
      </c>
      <c r="U126" s="20">
        <v>3375.1212922899999</v>
      </c>
      <c r="V126" s="20">
        <v>3397.9124107600001</v>
      </c>
      <c r="W126" s="20">
        <v>3422.9301329</v>
      </c>
      <c r="X126" s="20">
        <v>3429.8403424099997</v>
      </c>
      <c r="Y126" s="20">
        <v>3516.7261780899998</v>
      </c>
    </row>
    <row r="127" spans="1:25" x14ac:dyDescent="0.3">
      <c r="A127" s="28">
        <v>42562</v>
      </c>
      <c r="B127" s="20">
        <v>3624.8265751899999</v>
      </c>
      <c r="C127" s="20">
        <v>3709.9130591799999</v>
      </c>
      <c r="D127" s="20">
        <v>3775.54905521</v>
      </c>
      <c r="E127" s="20">
        <v>3786.6997784099999</v>
      </c>
      <c r="F127" s="20">
        <v>3792.2626577599999</v>
      </c>
      <c r="G127" s="20">
        <v>3804.4399171799996</v>
      </c>
      <c r="H127" s="20">
        <v>3703.87790167</v>
      </c>
      <c r="I127" s="20">
        <v>3590.6967917900001</v>
      </c>
      <c r="J127" s="20">
        <v>3454.7808399299997</v>
      </c>
      <c r="K127" s="20">
        <v>3367.2546033999997</v>
      </c>
      <c r="L127" s="20">
        <v>3333.7390208699999</v>
      </c>
      <c r="M127" s="20">
        <v>3325.6702781699996</v>
      </c>
      <c r="N127" s="20">
        <v>3335.8876802300001</v>
      </c>
      <c r="O127" s="20">
        <v>3326.4300114099997</v>
      </c>
      <c r="P127" s="20">
        <v>3344.9740177999997</v>
      </c>
      <c r="Q127" s="20">
        <v>3363.8908216899999</v>
      </c>
      <c r="R127" s="20">
        <v>3369.7222736699996</v>
      </c>
      <c r="S127" s="20">
        <v>3357.5700590899996</v>
      </c>
      <c r="T127" s="20">
        <v>3353.89896275</v>
      </c>
      <c r="U127" s="20">
        <v>3306.0740913999998</v>
      </c>
      <c r="V127" s="20">
        <v>3321.9119902599996</v>
      </c>
      <c r="W127" s="20">
        <v>3338.1995923599998</v>
      </c>
      <c r="X127" s="20">
        <v>3398.0573280199997</v>
      </c>
      <c r="Y127" s="20">
        <v>3484.2977748200001</v>
      </c>
    </row>
    <row r="128" spans="1:25" x14ac:dyDescent="0.3">
      <c r="A128" s="28">
        <v>42563</v>
      </c>
      <c r="B128" s="20">
        <v>3569.65035029</v>
      </c>
      <c r="C128" s="20">
        <v>3650.8325042799997</v>
      </c>
      <c r="D128" s="20">
        <v>3699.1577290699997</v>
      </c>
      <c r="E128" s="20">
        <v>3724.9145406199996</v>
      </c>
      <c r="F128" s="20">
        <v>3780.9620148499998</v>
      </c>
      <c r="G128" s="20">
        <v>3727.4391042999996</v>
      </c>
      <c r="H128" s="20">
        <v>3607.83498216</v>
      </c>
      <c r="I128" s="20">
        <v>3478.7872358699997</v>
      </c>
      <c r="J128" s="20">
        <v>3337.8364132699999</v>
      </c>
      <c r="K128" s="20">
        <v>3266.2077455099998</v>
      </c>
      <c r="L128" s="20">
        <v>3281.7928864999999</v>
      </c>
      <c r="M128" s="20">
        <v>3283.52217647</v>
      </c>
      <c r="N128" s="20">
        <v>3288.6033468299997</v>
      </c>
      <c r="O128" s="20">
        <v>3277.5840675999998</v>
      </c>
      <c r="P128" s="20">
        <v>3272.44081198</v>
      </c>
      <c r="Q128" s="20">
        <v>3269.3567748799996</v>
      </c>
      <c r="R128" s="20">
        <v>3256.3191074199999</v>
      </c>
      <c r="S128" s="20">
        <v>3260.0597018600001</v>
      </c>
      <c r="T128" s="20">
        <v>3259.3930656699999</v>
      </c>
      <c r="U128" s="20">
        <v>3252.4187370700001</v>
      </c>
      <c r="V128" s="20">
        <v>3244.77827235</v>
      </c>
      <c r="W128" s="20">
        <v>3273.2246368899996</v>
      </c>
      <c r="X128" s="20">
        <v>3313.27123596</v>
      </c>
      <c r="Y128" s="20">
        <v>3414.27477473</v>
      </c>
    </row>
    <row r="129" spans="1:25" x14ac:dyDescent="0.3">
      <c r="A129" s="28">
        <v>42564</v>
      </c>
      <c r="B129" s="20">
        <v>3528.9300089399999</v>
      </c>
      <c r="C129" s="20">
        <v>3617.1197375199999</v>
      </c>
      <c r="D129" s="20">
        <v>3659.9634290199997</v>
      </c>
      <c r="E129" s="20">
        <v>3671.7717901299998</v>
      </c>
      <c r="F129" s="20">
        <v>3691.63679112</v>
      </c>
      <c r="G129" s="20">
        <v>3680.30721765</v>
      </c>
      <c r="H129" s="20">
        <v>3573.8280888299996</v>
      </c>
      <c r="I129" s="20">
        <v>3454.53552941</v>
      </c>
      <c r="J129" s="20">
        <v>3355.70194386</v>
      </c>
      <c r="K129" s="20">
        <v>3317.5678268199999</v>
      </c>
      <c r="L129" s="20">
        <v>3350.43716141</v>
      </c>
      <c r="M129" s="20">
        <v>3344.4536987699998</v>
      </c>
      <c r="N129" s="20">
        <v>3329.7164358499999</v>
      </c>
      <c r="O129" s="20">
        <v>3334.6736815999998</v>
      </c>
      <c r="P129" s="20">
        <v>3325.5912537199997</v>
      </c>
      <c r="Q129" s="20">
        <v>3326.3563076599999</v>
      </c>
      <c r="R129" s="20">
        <v>3330.7680710199998</v>
      </c>
      <c r="S129" s="20">
        <v>3325.8399902000001</v>
      </c>
      <c r="T129" s="20">
        <v>3314.1494417699996</v>
      </c>
      <c r="U129" s="20">
        <v>3325.0276215599997</v>
      </c>
      <c r="V129" s="20">
        <v>3312.6700163999999</v>
      </c>
      <c r="W129" s="20">
        <v>3324.3876898999997</v>
      </c>
      <c r="X129" s="20">
        <v>3338.4823559500001</v>
      </c>
      <c r="Y129" s="20">
        <v>3396.0880107099997</v>
      </c>
    </row>
    <row r="130" spans="1:25" x14ac:dyDescent="0.3">
      <c r="A130" s="28">
        <v>42565</v>
      </c>
      <c r="B130" s="20">
        <v>3459.2400892299997</v>
      </c>
      <c r="C130" s="20">
        <v>3531.3525826199998</v>
      </c>
      <c r="D130" s="20">
        <v>3594.3553621900001</v>
      </c>
      <c r="E130" s="20">
        <v>3599.6155178899999</v>
      </c>
      <c r="F130" s="20">
        <v>3596.6410744300001</v>
      </c>
      <c r="G130" s="20">
        <v>3576.7620534499997</v>
      </c>
      <c r="H130" s="20">
        <v>3485.05299629</v>
      </c>
      <c r="I130" s="20">
        <v>3383.1504439800001</v>
      </c>
      <c r="J130" s="20">
        <v>3295.2258686299997</v>
      </c>
      <c r="K130" s="20">
        <v>3259.3636770499998</v>
      </c>
      <c r="L130" s="20">
        <v>3260.5851277799998</v>
      </c>
      <c r="M130" s="20">
        <v>3265.90113918</v>
      </c>
      <c r="N130" s="20">
        <v>3249.4467052199998</v>
      </c>
      <c r="O130" s="20">
        <v>3249.9272407899998</v>
      </c>
      <c r="P130" s="20">
        <v>3250.5491233599996</v>
      </c>
      <c r="Q130" s="20">
        <v>3254.58595246</v>
      </c>
      <c r="R130" s="20">
        <v>3258.1365598899997</v>
      </c>
      <c r="S130" s="20">
        <v>3256.81190053</v>
      </c>
      <c r="T130" s="20">
        <v>3257.0592789799998</v>
      </c>
      <c r="U130" s="20">
        <v>3280.3673234899998</v>
      </c>
      <c r="V130" s="20">
        <v>3331.8460679999998</v>
      </c>
      <c r="W130" s="20">
        <v>3390.8788502500001</v>
      </c>
      <c r="X130" s="20">
        <v>3404.07654968</v>
      </c>
      <c r="Y130" s="20">
        <v>3438.92424441</v>
      </c>
    </row>
    <row r="131" spans="1:25" x14ac:dyDescent="0.3">
      <c r="A131" s="28">
        <v>42566</v>
      </c>
      <c r="B131" s="20">
        <v>3501.6954344299998</v>
      </c>
      <c r="C131" s="20">
        <v>3584.9760118300001</v>
      </c>
      <c r="D131" s="20">
        <v>3651.2984046199999</v>
      </c>
      <c r="E131" s="20">
        <v>3632.7589548999999</v>
      </c>
      <c r="F131" s="20">
        <v>3670.3040778899999</v>
      </c>
      <c r="G131" s="20">
        <v>3688.5298980099997</v>
      </c>
      <c r="H131" s="20">
        <v>3618.1249765699999</v>
      </c>
      <c r="I131" s="20">
        <v>3583.1830074899999</v>
      </c>
      <c r="J131" s="20">
        <v>3478.6852154499998</v>
      </c>
      <c r="K131" s="20">
        <v>3372.6135444199999</v>
      </c>
      <c r="L131" s="20">
        <v>3249.0899950099997</v>
      </c>
      <c r="M131" s="20">
        <v>3233.5714151100001</v>
      </c>
      <c r="N131" s="20">
        <v>3230.2646908199999</v>
      </c>
      <c r="O131" s="20">
        <v>3230.9733732999998</v>
      </c>
      <c r="P131" s="20">
        <v>3236.8548158799999</v>
      </c>
      <c r="Q131" s="20">
        <v>3256.9225658599998</v>
      </c>
      <c r="R131" s="20">
        <v>3217.9533579999998</v>
      </c>
      <c r="S131" s="20">
        <v>3222.5954480199998</v>
      </c>
      <c r="T131" s="20">
        <v>3245.0375325</v>
      </c>
      <c r="U131" s="20">
        <v>3262.8802766599997</v>
      </c>
      <c r="V131" s="20">
        <v>3243.9843979099996</v>
      </c>
      <c r="W131" s="20">
        <v>3307.0820602699996</v>
      </c>
      <c r="X131" s="20">
        <v>3385.2668075299998</v>
      </c>
      <c r="Y131" s="20">
        <v>3449.2013117799997</v>
      </c>
    </row>
    <row r="132" spans="1:25" x14ac:dyDescent="0.3">
      <c r="A132" s="28">
        <v>42567</v>
      </c>
      <c r="B132" s="20">
        <v>3544.5829278699998</v>
      </c>
      <c r="C132" s="20">
        <v>3614.2587920999999</v>
      </c>
      <c r="D132" s="20">
        <v>3647.5773886799998</v>
      </c>
      <c r="E132" s="20">
        <v>3664.9183585800001</v>
      </c>
      <c r="F132" s="20">
        <v>3695.3815906299997</v>
      </c>
      <c r="G132" s="20">
        <v>3684.81330252</v>
      </c>
      <c r="H132" s="20">
        <v>3606.1168646599999</v>
      </c>
      <c r="I132" s="20">
        <v>3512.1797034599999</v>
      </c>
      <c r="J132" s="20">
        <v>3378.03388004</v>
      </c>
      <c r="K132" s="20">
        <v>3311.4696786999998</v>
      </c>
      <c r="L132" s="20">
        <v>3318.5297067499996</v>
      </c>
      <c r="M132" s="20">
        <v>3308.1119933800001</v>
      </c>
      <c r="N132" s="20">
        <v>3282.9114044299999</v>
      </c>
      <c r="O132" s="20">
        <v>3286.7269927799998</v>
      </c>
      <c r="P132" s="20">
        <v>3287.46411528</v>
      </c>
      <c r="Q132" s="20">
        <v>3280.6941615799997</v>
      </c>
      <c r="R132" s="20">
        <v>3273.4954610199998</v>
      </c>
      <c r="S132" s="20">
        <v>3273.8827953699997</v>
      </c>
      <c r="T132" s="20">
        <v>3274.3384695799996</v>
      </c>
      <c r="U132" s="20">
        <v>3272.3305621299996</v>
      </c>
      <c r="V132" s="20">
        <v>3299.91419576</v>
      </c>
      <c r="W132" s="20">
        <v>3359.8500839600001</v>
      </c>
      <c r="X132" s="20">
        <v>3368.6350490199998</v>
      </c>
      <c r="Y132" s="20">
        <v>3417.9137891299997</v>
      </c>
    </row>
    <row r="133" spans="1:25" x14ac:dyDescent="0.3">
      <c r="A133" s="28">
        <v>42568</v>
      </c>
      <c r="B133" s="20">
        <v>3533.42238929</v>
      </c>
      <c r="C133" s="20">
        <v>3607.6819445599999</v>
      </c>
      <c r="D133" s="20">
        <v>3661.1051309599998</v>
      </c>
      <c r="E133" s="20">
        <v>3668.1073062299997</v>
      </c>
      <c r="F133" s="20">
        <v>3673.8471573500001</v>
      </c>
      <c r="G133" s="20">
        <v>3672.6688832499999</v>
      </c>
      <c r="H133" s="20">
        <v>3629.35610301</v>
      </c>
      <c r="I133" s="20">
        <v>3523.8899954899998</v>
      </c>
      <c r="J133" s="20">
        <v>3398.4269292899999</v>
      </c>
      <c r="K133" s="20">
        <v>3302.6813940499997</v>
      </c>
      <c r="L133" s="20">
        <v>3264.23504585</v>
      </c>
      <c r="M133" s="20">
        <v>3267.0106185599998</v>
      </c>
      <c r="N133" s="20">
        <v>3274.9508840199996</v>
      </c>
      <c r="O133" s="20">
        <v>3267.7993309099998</v>
      </c>
      <c r="P133" s="20">
        <v>3270.5489732899996</v>
      </c>
      <c r="Q133" s="20">
        <v>3282.6103138999997</v>
      </c>
      <c r="R133" s="20">
        <v>3277.6975805399998</v>
      </c>
      <c r="S133" s="20">
        <v>3266.32377615</v>
      </c>
      <c r="T133" s="20">
        <v>3259.1728845099997</v>
      </c>
      <c r="U133" s="20">
        <v>3254.4371009299998</v>
      </c>
      <c r="V133" s="20">
        <v>3288.7028640099998</v>
      </c>
      <c r="W133" s="20">
        <v>3339.5519624600001</v>
      </c>
      <c r="X133" s="20">
        <v>3368.5220394299999</v>
      </c>
      <c r="Y133" s="20">
        <v>3429.5016979399998</v>
      </c>
    </row>
    <row r="134" spans="1:25" x14ac:dyDescent="0.3">
      <c r="A134" s="28">
        <v>42569</v>
      </c>
      <c r="B134" s="20">
        <v>3531.4541807799997</v>
      </c>
      <c r="C134" s="20">
        <v>3603.7387463599998</v>
      </c>
      <c r="D134" s="20">
        <v>3623.22261574</v>
      </c>
      <c r="E134" s="20">
        <v>3632.0540354199998</v>
      </c>
      <c r="F134" s="20">
        <v>3638.8817063699998</v>
      </c>
      <c r="G134" s="20">
        <v>3638.8700655399998</v>
      </c>
      <c r="H134" s="20">
        <v>3560.6347225299996</v>
      </c>
      <c r="I134" s="20">
        <v>3424.0167431699997</v>
      </c>
      <c r="J134" s="20">
        <v>3320.6981077599999</v>
      </c>
      <c r="K134" s="20">
        <v>3290.2171020599999</v>
      </c>
      <c r="L134" s="20">
        <v>3292.5460621399998</v>
      </c>
      <c r="M134" s="20">
        <v>3290.6689612399996</v>
      </c>
      <c r="N134" s="20">
        <v>3282.2993946799998</v>
      </c>
      <c r="O134" s="20">
        <v>3264.68929394</v>
      </c>
      <c r="P134" s="20">
        <v>3257.6030204499998</v>
      </c>
      <c r="Q134" s="20">
        <v>3259.4911248399999</v>
      </c>
      <c r="R134" s="20">
        <v>3260.8825756400001</v>
      </c>
      <c r="S134" s="20">
        <v>3256.8175114999999</v>
      </c>
      <c r="T134" s="20">
        <v>3243.51553203</v>
      </c>
      <c r="U134" s="20">
        <v>3263.3682295399999</v>
      </c>
      <c r="V134" s="20">
        <v>3322.1132096199999</v>
      </c>
      <c r="W134" s="20">
        <v>3361.5764432799997</v>
      </c>
      <c r="X134" s="20">
        <v>3383.8110441999997</v>
      </c>
      <c r="Y134" s="20">
        <v>3416.53713479</v>
      </c>
    </row>
    <row r="135" spans="1:25" x14ac:dyDescent="0.3">
      <c r="A135" s="28">
        <v>42570</v>
      </c>
      <c r="B135" s="20">
        <v>3511.3812834099999</v>
      </c>
      <c r="C135" s="20">
        <v>3568.5104778799996</v>
      </c>
      <c r="D135" s="20">
        <v>3623.6041391999997</v>
      </c>
      <c r="E135" s="20">
        <v>3653.9209192099997</v>
      </c>
      <c r="F135" s="20">
        <v>3663.3546949799997</v>
      </c>
      <c r="G135" s="20">
        <v>3691.1628323699997</v>
      </c>
      <c r="H135" s="20">
        <v>3642.6475781599997</v>
      </c>
      <c r="I135" s="20">
        <v>3505.32598891</v>
      </c>
      <c r="J135" s="20">
        <v>3386.8061594599999</v>
      </c>
      <c r="K135" s="20">
        <v>3306.7833711599997</v>
      </c>
      <c r="L135" s="20">
        <v>3283.54011722</v>
      </c>
      <c r="M135" s="20">
        <v>3280.3073025799999</v>
      </c>
      <c r="N135" s="20">
        <v>3280.3997705499996</v>
      </c>
      <c r="O135" s="20">
        <v>3290.1878526699998</v>
      </c>
      <c r="P135" s="20">
        <v>3285.8149329499997</v>
      </c>
      <c r="Q135" s="20">
        <v>3286.8703306099997</v>
      </c>
      <c r="R135" s="20">
        <v>3282.9287730299998</v>
      </c>
      <c r="S135" s="20">
        <v>3271.0870625699999</v>
      </c>
      <c r="T135" s="20">
        <v>3268.4790341899998</v>
      </c>
      <c r="U135" s="20">
        <v>3280.6259971899999</v>
      </c>
      <c r="V135" s="20">
        <v>3302.1590392399999</v>
      </c>
      <c r="W135" s="20">
        <v>3337.98094993</v>
      </c>
      <c r="X135" s="20">
        <v>3375.2736805999998</v>
      </c>
      <c r="Y135" s="20">
        <v>3369.8221925199996</v>
      </c>
    </row>
    <row r="136" spans="1:25" x14ac:dyDescent="0.3">
      <c r="A136" s="28">
        <v>42571</v>
      </c>
      <c r="B136" s="20">
        <v>3509.20189656</v>
      </c>
      <c r="C136" s="20">
        <v>3595.3518701599996</v>
      </c>
      <c r="D136" s="20">
        <v>3623.2813085999996</v>
      </c>
      <c r="E136" s="20">
        <v>3644.4192829499998</v>
      </c>
      <c r="F136" s="20">
        <v>3660.8090302699998</v>
      </c>
      <c r="G136" s="20">
        <v>3639.7293990099997</v>
      </c>
      <c r="H136" s="20">
        <v>3535.0083503199999</v>
      </c>
      <c r="I136" s="20">
        <v>3420.1371307299996</v>
      </c>
      <c r="J136" s="20">
        <v>3309.2823997599999</v>
      </c>
      <c r="K136" s="20">
        <v>3261.44404347</v>
      </c>
      <c r="L136" s="20">
        <v>3275.7113644199999</v>
      </c>
      <c r="M136" s="20">
        <v>3274.0526736100001</v>
      </c>
      <c r="N136" s="20">
        <v>3252.26244064</v>
      </c>
      <c r="O136" s="20">
        <v>3263.3623222799997</v>
      </c>
      <c r="P136" s="20">
        <v>3269.4469965499998</v>
      </c>
      <c r="Q136" s="20">
        <v>3270.3863640199997</v>
      </c>
      <c r="R136" s="20">
        <v>3248.08569227</v>
      </c>
      <c r="S136" s="20">
        <v>3251.5916087400001</v>
      </c>
      <c r="T136" s="20">
        <v>3259.2619167299999</v>
      </c>
      <c r="U136" s="20">
        <v>3271.8529551499996</v>
      </c>
      <c r="V136" s="20">
        <v>3286.7618887199997</v>
      </c>
      <c r="W136" s="20">
        <v>3327.4839098599996</v>
      </c>
      <c r="X136" s="20">
        <v>3341.37973711</v>
      </c>
      <c r="Y136" s="20">
        <v>3370.8313927199997</v>
      </c>
    </row>
    <row r="137" spans="1:25" x14ac:dyDescent="0.3">
      <c r="A137" s="28">
        <v>42572</v>
      </c>
      <c r="B137" s="20">
        <v>3491.1332566900001</v>
      </c>
      <c r="C137" s="20">
        <v>3555.1176400499999</v>
      </c>
      <c r="D137" s="20">
        <v>3583.6152588499999</v>
      </c>
      <c r="E137" s="20">
        <v>3601.03684974</v>
      </c>
      <c r="F137" s="20">
        <v>3625.3480631299999</v>
      </c>
      <c r="G137" s="20">
        <v>3625.3675419599999</v>
      </c>
      <c r="H137" s="20">
        <v>3521.1081172899999</v>
      </c>
      <c r="I137" s="20">
        <v>3405.3741944799999</v>
      </c>
      <c r="J137" s="20">
        <v>3291.74562182</v>
      </c>
      <c r="K137" s="20">
        <v>5112.8953412399997</v>
      </c>
      <c r="L137" s="20">
        <v>3398.06070026</v>
      </c>
      <c r="M137" s="20">
        <v>3257.5877688999999</v>
      </c>
      <c r="N137" s="20">
        <v>3269.3690863799998</v>
      </c>
      <c r="O137" s="20">
        <v>3265.0546605299996</v>
      </c>
      <c r="P137" s="20">
        <v>3262.7912196500001</v>
      </c>
      <c r="Q137" s="20">
        <v>3295.5851694599996</v>
      </c>
      <c r="R137" s="20">
        <v>3289.52434924</v>
      </c>
      <c r="S137" s="20">
        <v>3279.81267346</v>
      </c>
      <c r="T137" s="20">
        <v>3246.10322163</v>
      </c>
      <c r="U137" s="20">
        <v>3239.5442011199998</v>
      </c>
      <c r="V137" s="20">
        <v>3249.8397025599998</v>
      </c>
      <c r="W137" s="20">
        <v>3310.41046611</v>
      </c>
      <c r="X137" s="20">
        <v>3330.4218476299998</v>
      </c>
      <c r="Y137" s="20">
        <v>3399.0013022899998</v>
      </c>
    </row>
    <row r="138" spans="1:25" x14ac:dyDescent="0.3">
      <c r="A138" s="28">
        <v>42573</v>
      </c>
      <c r="B138" s="20">
        <v>3506.7258414600001</v>
      </c>
      <c r="C138" s="20">
        <v>3591.88334975</v>
      </c>
      <c r="D138" s="20">
        <v>3646.1784991999998</v>
      </c>
      <c r="E138" s="20">
        <v>3656.5151390000001</v>
      </c>
      <c r="F138" s="20">
        <v>3658.1415841799999</v>
      </c>
      <c r="G138" s="20">
        <v>3646.7510881399999</v>
      </c>
      <c r="H138" s="20">
        <v>3449.2397921799998</v>
      </c>
      <c r="I138" s="20">
        <v>3311.4668211799999</v>
      </c>
      <c r="J138" s="20">
        <v>3203.76029393</v>
      </c>
      <c r="K138" s="20">
        <v>3170.9762905999996</v>
      </c>
      <c r="L138" s="20">
        <v>3152.71249622</v>
      </c>
      <c r="M138" s="20">
        <v>3174.6989658799998</v>
      </c>
      <c r="N138" s="20">
        <v>3226.0411893199998</v>
      </c>
      <c r="O138" s="20">
        <v>3242.3925785699998</v>
      </c>
      <c r="P138" s="20">
        <v>3230.1781870899999</v>
      </c>
      <c r="Q138" s="20">
        <v>3221.2396595099999</v>
      </c>
      <c r="R138" s="20">
        <v>3243.9137762800001</v>
      </c>
      <c r="S138" s="20">
        <v>3248.46741006</v>
      </c>
      <c r="T138" s="20">
        <v>3235.97564934</v>
      </c>
      <c r="U138" s="20">
        <v>3235.8452519299999</v>
      </c>
      <c r="V138" s="20">
        <v>3294.21014775</v>
      </c>
      <c r="W138" s="20">
        <v>3342.44541871</v>
      </c>
      <c r="X138" s="20">
        <v>3344.8950313</v>
      </c>
      <c r="Y138" s="20">
        <v>3390.3268513200001</v>
      </c>
    </row>
    <row r="139" spans="1:25" x14ac:dyDescent="0.3">
      <c r="A139" s="28">
        <v>42574</v>
      </c>
      <c r="B139" s="20">
        <v>3483.3677399199996</v>
      </c>
      <c r="C139" s="20">
        <v>3543.3519492599999</v>
      </c>
      <c r="D139" s="20">
        <v>3573.5035272499999</v>
      </c>
      <c r="E139" s="20">
        <v>3599.1636320699999</v>
      </c>
      <c r="F139" s="20">
        <v>3602.6053985600001</v>
      </c>
      <c r="G139" s="20">
        <v>3618.5761475700001</v>
      </c>
      <c r="H139" s="20">
        <v>3536.9665923799998</v>
      </c>
      <c r="I139" s="20">
        <v>3442.32645852</v>
      </c>
      <c r="J139" s="20">
        <v>3314.9821430699999</v>
      </c>
      <c r="K139" s="20">
        <v>3223.25706107</v>
      </c>
      <c r="L139" s="20">
        <v>3205.1674969599999</v>
      </c>
      <c r="M139" s="20">
        <v>3205.2650255399999</v>
      </c>
      <c r="N139" s="20">
        <v>3216.5360695199997</v>
      </c>
      <c r="O139" s="20">
        <v>3205.8847033900001</v>
      </c>
      <c r="P139" s="20">
        <v>3187.9235783699996</v>
      </c>
      <c r="Q139" s="20">
        <v>3209.1634868199999</v>
      </c>
      <c r="R139" s="20">
        <v>3206.6119236199997</v>
      </c>
      <c r="S139" s="20">
        <v>3193.3046246200001</v>
      </c>
      <c r="T139" s="20">
        <v>3187.5131592399998</v>
      </c>
      <c r="U139" s="20">
        <v>3178.1748733199997</v>
      </c>
      <c r="V139" s="20">
        <v>3208.78210653</v>
      </c>
      <c r="W139" s="20">
        <v>3279.74973099</v>
      </c>
      <c r="X139" s="20">
        <v>3312.0113163299998</v>
      </c>
      <c r="Y139" s="20">
        <v>3390.9705281500001</v>
      </c>
    </row>
    <row r="140" spans="1:25" x14ac:dyDescent="0.3">
      <c r="A140" s="28">
        <v>42575</v>
      </c>
      <c r="B140" s="20">
        <v>2857.29647316</v>
      </c>
      <c r="C140" s="20">
        <v>2866.8708454299999</v>
      </c>
      <c r="D140" s="20">
        <v>2854.13855048</v>
      </c>
      <c r="E140" s="20">
        <v>2862.5720141299998</v>
      </c>
      <c r="F140" s="20">
        <v>2863.5837708099998</v>
      </c>
      <c r="G140" s="20">
        <v>2847.8323676</v>
      </c>
      <c r="H140" s="20">
        <v>2781.21936284</v>
      </c>
      <c r="I140" s="20">
        <v>2755.7703314800001</v>
      </c>
      <c r="J140" s="20">
        <v>2734.27639701</v>
      </c>
      <c r="K140" s="20">
        <v>2704.5788042599997</v>
      </c>
      <c r="L140" s="20">
        <v>2706.9602740400001</v>
      </c>
      <c r="M140" s="20">
        <v>2706.9083446</v>
      </c>
      <c r="N140" s="20">
        <v>2708.826176</v>
      </c>
      <c r="O140" s="20">
        <v>2720.5304836599998</v>
      </c>
      <c r="P140" s="20">
        <v>2703.3066353199997</v>
      </c>
      <c r="Q140" s="20">
        <v>2696.56659511</v>
      </c>
      <c r="R140" s="20">
        <v>2711.9231544199997</v>
      </c>
      <c r="S140" s="20">
        <v>2704.0202887599999</v>
      </c>
      <c r="T140" s="20">
        <v>2701.2785808899998</v>
      </c>
      <c r="U140" s="20">
        <v>2677.3944584199999</v>
      </c>
      <c r="V140" s="20">
        <v>2692.9930612499998</v>
      </c>
      <c r="W140" s="20">
        <v>2716.9162128200001</v>
      </c>
      <c r="X140" s="20">
        <v>2731.82305236</v>
      </c>
      <c r="Y140" s="20">
        <v>2762.5119073000001</v>
      </c>
    </row>
    <row r="141" spans="1:25" x14ac:dyDescent="0.3">
      <c r="A141" s="28">
        <v>42576</v>
      </c>
      <c r="B141" s="20">
        <v>3483.5821500299999</v>
      </c>
      <c r="C141" s="20">
        <v>3551.0358932099998</v>
      </c>
      <c r="D141" s="20">
        <v>3568.3983699099999</v>
      </c>
      <c r="E141" s="20">
        <v>3570.4632350699999</v>
      </c>
      <c r="F141" s="20">
        <v>3590.2267473499996</v>
      </c>
      <c r="G141" s="20">
        <v>3576.2496335299998</v>
      </c>
      <c r="H141" s="20">
        <v>3504.7562619</v>
      </c>
      <c r="I141" s="20">
        <v>3378.8837175499998</v>
      </c>
      <c r="J141" s="20">
        <v>3247.4789530999997</v>
      </c>
      <c r="K141" s="20">
        <v>3223.6401658199998</v>
      </c>
      <c r="L141" s="20">
        <v>3278.41830093</v>
      </c>
      <c r="M141" s="20">
        <v>3299.2570029600001</v>
      </c>
      <c r="N141" s="20">
        <v>3267.0173146899997</v>
      </c>
      <c r="O141" s="20">
        <v>3235.96632172</v>
      </c>
      <c r="P141" s="20">
        <v>3223.0483817199997</v>
      </c>
      <c r="Q141" s="20">
        <v>3230.9869852100001</v>
      </c>
      <c r="R141" s="20">
        <v>3232.0496560399997</v>
      </c>
      <c r="S141" s="20">
        <v>3215.0875448099996</v>
      </c>
      <c r="T141" s="20">
        <v>3182.8347476899999</v>
      </c>
      <c r="U141" s="20">
        <v>3187.6368089699999</v>
      </c>
      <c r="V141" s="20">
        <v>3197.8129601299997</v>
      </c>
      <c r="W141" s="20">
        <v>3242.1807059399998</v>
      </c>
      <c r="X141" s="20">
        <v>3286.64873687</v>
      </c>
      <c r="Y141" s="20">
        <v>3357.57214187</v>
      </c>
    </row>
    <row r="142" spans="1:25" x14ac:dyDescent="0.3">
      <c r="A142" s="28">
        <v>42577</v>
      </c>
      <c r="B142" s="20">
        <v>3554.19798571</v>
      </c>
      <c r="C142" s="20">
        <v>3645.1855219499998</v>
      </c>
      <c r="D142" s="20">
        <v>3675.5859159699999</v>
      </c>
      <c r="E142" s="20">
        <v>3669.67173753</v>
      </c>
      <c r="F142" s="20">
        <v>3686.3798664299998</v>
      </c>
      <c r="G142" s="20">
        <v>3680.3907609899998</v>
      </c>
      <c r="H142" s="20">
        <v>3591.8275319999998</v>
      </c>
      <c r="I142" s="20">
        <v>3461.7642015599999</v>
      </c>
      <c r="J142" s="20">
        <v>3379.3645203899996</v>
      </c>
      <c r="K142" s="20">
        <v>3322.1150343299996</v>
      </c>
      <c r="L142" s="20">
        <v>3295.40616456</v>
      </c>
      <c r="M142" s="20">
        <v>3296.0068779599997</v>
      </c>
      <c r="N142" s="20">
        <v>3301.5725522299999</v>
      </c>
      <c r="O142" s="20">
        <v>3284.3223659499999</v>
      </c>
      <c r="P142" s="20">
        <v>3283.7562380299996</v>
      </c>
      <c r="Q142" s="20">
        <v>3275.7723489999998</v>
      </c>
      <c r="R142" s="20">
        <v>3272.0038913600001</v>
      </c>
      <c r="S142" s="20">
        <v>3288.69341063</v>
      </c>
      <c r="T142" s="20">
        <v>3320.7038984599999</v>
      </c>
      <c r="U142" s="20">
        <v>3380.5616885099998</v>
      </c>
      <c r="V142" s="20">
        <v>3452.6580086099998</v>
      </c>
      <c r="W142" s="20">
        <v>3502.58951695</v>
      </c>
      <c r="X142" s="20">
        <v>3515.0416394099998</v>
      </c>
      <c r="Y142" s="20">
        <v>3499.24917349</v>
      </c>
    </row>
    <row r="143" spans="1:25" x14ac:dyDescent="0.3">
      <c r="A143" s="28">
        <v>42578</v>
      </c>
      <c r="B143" s="20">
        <v>3514.0964503099999</v>
      </c>
      <c r="C143" s="20">
        <v>3587.8052381999996</v>
      </c>
      <c r="D143" s="20">
        <v>3627.1172189099998</v>
      </c>
      <c r="E143" s="20">
        <v>3644.8220693899998</v>
      </c>
      <c r="F143" s="20">
        <v>3663.8913583399999</v>
      </c>
      <c r="G143" s="20">
        <v>3678.69492803</v>
      </c>
      <c r="H143" s="20">
        <v>3618.0529916699998</v>
      </c>
      <c r="I143" s="20">
        <v>3510.1757031999996</v>
      </c>
      <c r="J143" s="20">
        <v>3442.5992293599998</v>
      </c>
      <c r="K143" s="20">
        <v>3412.1978742599999</v>
      </c>
      <c r="L143" s="20">
        <v>3421.5649380699997</v>
      </c>
      <c r="M143" s="20">
        <v>3416.6810636099999</v>
      </c>
      <c r="N143" s="20">
        <v>3414.3518478899996</v>
      </c>
      <c r="O143" s="20">
        <v>3408.3254971299998</v>
      </c>
      <c r="P143" s="20">
        <v>3410.22019262</v>
      </c>
      <c r="Q143" s="20">
        <v>3395.0734020499999</v>
      </c>
      <c r="R143" s="20">
        <v>3443.9711062199999</v>
      </c>
      <c r="S143" s="20">
        <v>3417.39079743</v>
      </c>
      <c r="T143" s="20">
        <v>3403.5579238199998</v>
      </c>
      <c r="U143" s="20">
        <v>3423.9963588000001</v>
      </c>
      <c r="V143" s="20">
        <v>3437.3895242099998</v>
      </c>
      <c r="W143" s="20">
        <v>3458.8042261099999</v>
      </c>
      <c r="X143" s="20">
        <v>3500.3880777199997</v>
      </c>
      <c r="Y143" s="20">
        <v>3555.6077032599997</v>
      </c>
    </row>
    <row r="144" spans="1:25" x14ac:dyDescent="0.3">
      <c r="A144" s="28">
        <v>42579</v>
      </c>
      <c r="B144" s="20">
        <v>3593.9871936</v>
      </c>
      <c r="C144" s="20">
        <v>3672.76664119</v>
      </c>
      <c r="D144" s="20">
        <v>3718.6423941899998</v>
      </c>
      <c r="E144" s="20">
        <v>3712.1920886199996</v>
      </c>
      <c r="F144" s="20">
        <v>3717.9266477599999</v>
      </c>
      <c r="G144" s="20">
        <v>3736.7178841799996</v>
      </c>
      <c r="H144" s="20">
        <v>3644.8776905199998</v>
      </c>
      <c r="I144" s="20">
        <v>3575.7445244</v>
      </c>
      <c r="J144" s="20">
        <v>3465.1474381999997</v>
      </c>
      <c r="K144" s="20">
        <v>3502.1420781500001</v>
      </c>
      <c r="L144" s="20">
        <v>3519.7731167900001</v>
      </c>
      <c r="M144" s="20">
        <v>3504.28170998</v>
      </c>
      <c r="N144" s="20">
        <v>3501.3036093199999</v>
      </c>
      <c r="O144" s="20">
        <v>3470.4741227</v>
      </c>
      <c r="P144" s="20">
        <v>3450.2104714099996</v>
      </c>
      <c r="Q144" s="20">
        <v>3453.0689097899999</v>
      </c>
      <c r="R144" s="20">
        <v>3454.09342728</v>
      </c>
      <c r="S144" s="20">
        <v>3455.19879167</v>
      </c>
      <c r="T144" s="20">
        <v>3457.5787367599996</v>
      </c>
      <c r="U144" s="20">
        <v>3464.7184930799999</v>
      </c>
      <c r="V144" s="20">
        <v>3486.3993399599999</v>
      </c>
      <c r="W144" s="20">
        <v>3482.1647981400001</v>
      </c>
      <c r="X144" s="20">
        <v>3523.8617308299999</v>
      </c>
      <c r="Y144" s="20">
        <v>3544.0600720499997</v>
      </c>
    </row>
    <row r="145" spans="1:26" x14ac:dyDescent="0.3">
      <c r="A145" s="28">
        <v>42580</v>
      </c>
      <c r="B145" s="20">
        <v>3614.7378236499999</v>
      </c>
      <c r="C145" s="20">
        <v>3683.7364105099996</v>
      </c>
      <c r="D145" s="20">
        <v>3722.0718315300001</v>
      </c>
      <c r="E145" s="20">
        <v>3717.6721938399996</v>
      </c>
      <c r="F145" s="20">
        <v>3704.8940201599999</v>
      </c>
      <c r="G145" s="20">
        <v>3691.3429556799997</v>
      </c>
      <c r="H145" s="20">
        <v>3641.3762393500001</v>
      </c>
      <c r="I145" s="20">
        <v>3522.3690861699997</v>
      </c>
      <c r="J145" s="20">
        <v>3450.6790969399999</v>
      </c>
      <c r="K145" s="20">
        <v>3433.9717577199999</v>
      </c>
      <c r="L145" s="20">
        <v>3421.7472184899998</v>
      </c>
      <c r="M145" s="20">
        <v>3384.8918995199997</v>
      </c>
      <c r="N145" s="20">
        <v>3356.9741363499998</v>
      </c>
      <c r="O145" s="20">
        <v>3353.3064072799998</v>
      </c>
      <c r="P145" s="20">
        <v>3354.9259038199998</v>
      </c>
      <c r="Q145" s="20">
        <v>3343.65947383</v>
      </c>
      <c r="R145" s="20">
        <v>3363.3178709200001</v>
      </c>
      <c r="S145" s="20">
        <v>3352.8976651099997</v>
      </c>
      <c r="T145" s="20">
        <v>3361.8938247599999</v>
      </c>
      <c r="U145" s="20">
        <v>3369.1455152499998</v>
      </c>
      <c r="V145" s="20">
        <v>3326.2571762699999</v>
      </c>
      <c r="W145" s="20">
        <v>3309.3688487999998</v>
      </c>
      <c r="X145" s="20">
        <v>3356.2779780299998</v>
      </c>
      <c r="Y145" s="20">
        <v>3449.16408675</v>
      </c>
    </row>
    <row r="146" spans="1:26" x14ac:dyDescent="0.3">
      <c r="A146" s="28">
        <v>42581</v>
      </c>
      <c r="B146" s="20">
        <v>3537.32891518</v>
      </c>
      <c r="C146" s="20">
        <v>3601.5682276099997</v>
      </c>
      <c r="D146" s="20">
        <v>3645.8887616799998</v>
      </c>
      <c r="E146" s="20">
        <v>3679.7154986599999</v>
      </c>
      <c r="F146" s="20">
        <v>3652.1050852099997</v>
      </c>
      <c r="G146" s="20">
        <v>3662.0937087699999</v>
      </c>
      <c r="H146" s="20">
        <v>3585.2391008599998</v>
      </c>
      <c r="I146" s="20">
        <v>3517.9589749500001</v>
      </c>
      <c r="J146" s="20">
        <v>3363.7514876299997</v>
      </c>
      <c r="K146" s="20">
        <v>3299.3019574599998</v>
      </c>
      <c r="L146" s="20">
        <v>3276.1103019699999</v>
      </c>
      <c r="M146" s="20">
        <v>3268.1164484399997</v>
      </c>
      <c r="N146" s="20">
        <v>3287.39022277</v>
      </c>
      <c r="O146" s="20">
        <v>3290.6773582599999</v>
      </c>
      <c r="P146" s="20">
        <v>3286.6131618099998</v>
      </c>
      <c r="Q146" s="20">
        <v>3328.5818891399999</v>
      </c>
      <c r="R146" s="20">
        <v>3325.6918586900001</v>
      </c>
      <c r="S146" s="20">
        <v>3317.9806009999998</v>
      </c>
      <c r="T146" s="20">
        <v>3303.3329131199998</v>
      </c>
      <c r="U146" s="20">
        <v>3300.1564933700001</v>
      </c>
      <c r="V146" s="20">
        <v>3280.3563315299998</v>
      </c>
      <c r="W146" s="20">
        <v>3309.88047762</v>
      </c>
      <c r="X146" s="20">
        <v>3345.43453615</v>
      </c>
      <c r="Y146" s="20">
        <v>3452.8177422799999</v>
      </c>
    </row>
    <row r="147" spans="1:26" x14ac:dyDescent="0.3">
      <c r="A147" s="28">
        <v>42582</v>
      </c>
      <c r="B147" s="20">
        <v>3545.71349259</v>
      </c>
      <c r="C147" s="20">
        <v>3614.44234689</v>
      </c>
      <c r="D147" s="20">
        <v>3659.1866647500001</v>
      </c>
      <c r="E147" s="20">
        <v>3662.7993269199997</v>
      </c>
      <c r="F147" s="20">
        <v>3664.1465550099997</v>
      </c>
      <c r="G147" s="20">
        <v>3662.4007089299998</v>
      </c>
      <c r="H147" s="20">
        <v>3597.0118768399998</v>
      </c>
      <c r="I147" s="20">
        <v>3537.6092817499998</v>
      </c>
      <c r="J147" s="20">
        <v>3380.2947725599997</v>
      </c>
      <c r="K147" s="20">
        <v>3269.8911219799998</v>
      </c>
      <c r="L147" s="20">
        <v>3231.7697048499999</v>
      </c>
      <c r="M147" s="20">
        <v>3245.65322879</v>
      </c>
      <c r="N147" s="20">
        <v>3243.6328136699999</v>
      </c>
      <c r="O147" s="20">
        <v>3230.5225173599997</v>
      </c>
      <c r="P147" s="20">
        <v>3231.2589081799997</v>
      </c>
      <c r="Q147" s="20">
        <v>3227.0643382799999</v>
      </c>
      <c r="R147" s="20">
        <v>3234.32772458</v>
      </c>
      <c r="S147" s="20">
        <v>3222.3204009599999</v>
      </c>
      <c r="T147" s="20">
        <v>3223.48721445</v>
      </c>
      <c r="U147" s="20">
        <v>3243.4102858899996</v>
      </c>
      <c r="V147" s="20">
        <v>3283.8668776999998</v>
      </c>
      <c r="W147" s="20">
        <v>3326.0579862300001</v>
      </c>
      <c r="X147" s="20">
        <v>3351.41721676</v>
      </c>
      <c r="Y147" s="20">
        <v>3425.3533923199998</v>
      </c>
    </row>
    <row r="150" spans="1:26" ht="25.5" customHeight="1" x14ac:dyDescent="0.3">
      <c r="B150" s="182" t="s">
        <v>143</v>
      </c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52">
        <v>279638.99711184145</v>
      </c>
      <c r="P150" s="35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2" spans="1:26" x14ac:dyDescent="0.3">
      <c r="A152" s="183" t="s">
        <v>144</v>
      </c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</row>
    <row r="153" spans="1:26" x14ac:dyDescent="0.3">
      <c r="A153" s="172" t="s">
        <v>90</v>
      </c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</row>
    <row r="154" spans="1:26" x14ac:dyDescent="0.3">
      <c r="A154" s="172" t="s">
        <v>110</v>
      </c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</row>
    <row r="155" spans="1:26" x14ac:dyDescent="0.3">
      <c r="A155" s="172" t="s">
        <v>111</v>
      </c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</row>
    <row r="156" spans="1:26" x14ac:dyDescent="0.3">
      <c r="A156" s="172" t="s">
        <v>145</v>
      </c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x14ac:dyDescent="0.3">
      <c r="A158" s="169" t="s">
        <v>113</v>
      </c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</row>
    <row r="159" spans="1:26" x14ac:dyDescent="0.3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</row>
    <row r="160" spans="1:26" s="37" customFormat="1" ht="13.5" x14ac:dyDescent="0.25">
      <c r="A160" s="161" t="s">
        <v>73</v>
      </c>
      <c r="B160" s="163" t="s">
        <v>115</v>
      </c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5"/>
    </row>
    <row r="161" spans="1:25" s="37" customFormat="1" ht="15.75" customHeight="1" x14ac:dyDescent="0.25">
      <c r="A161" s="162"/>
      <c r="B161" s="38" t="s">
        <v>116</v>
      </c>
      <c r="C161" s="39" t="s">
        <v>117</v>
      </c>
      <c r="D161" s="40" t="s">
        <v>118</v>
      </c>
      <c r="E161" s="39" t="s">
        <v>119</v>
      </c>
      <c r="F161" s="39" t="s">
        <v>120</v>
      </c>
      <c r="G161" s="39" t="s">
        <v>121</v>
      </c>
      <c r="H161" s="39" t="s">
        <v>122</v>
      </c>
      <c r="I161" s="39" t="s">
        <v>123</v>
      </c>
      <c r="J161" s="39" t="s">
        <v>124</v>
      </c>
      <c r="K161" s="38" t="s">
        <v>125</v>
      </c>
      <c r="L161" s="39" t="s">
        <v>126</v>
      </c>
      <c r="M161" s="41" t="s">
        <v>127</v>
      </c>
      <c r="N161" s="38" t="s">
        <v>128</v>
      </c>
      <c r="O161" s="39" t="s">
        <v>129</v>
      </c>
      <c r="P161" s="41" t="s">
        <v>130</v>
      </c>
      <c r="Q161" s="40" t="s">
        <v>131</v>
      </c>
      <c r="R161" s="39" t="s">
        <v>132</v>
      </c>
      <c r="S161" s="40" t="s">
        <v>133</v>
      </c>
      <c r="T161" s="39" t="s">
        <v>134</v>
      </c>
      <c r="U161" s="40" t="s">
        <v>135</v>
      </c>
      <c r="V161" s="39" t="s">
        <v>136</v>
      </c>
      <c r="W161" s="40" t="s">
        <v>137</v>
      </c>
      <c r="X161" s="39" t="s">
        <v>138</v>
      </c>
      <c r="Y161" s="39" t="s">
        <v>139</v>
      </c>
    </row>
    <row r="162" spans="1:25" x14ac:dyDescent="0.3">
      <c r="A162" s="28">
        <v>42552</v>
      </c>
      <c r="B162" s="20">
        <v>1154.05117877</v>
      </c>
      <c r="C162" s="20">
        <v>1228.6178447899999</v>
      </c>
      <c r="D162" s="20">
        <v>1264.86437578</v>
      </c>
      <c r="E162" s="20">
        <v>1281.03817652</v>
      </c>
      <c r="F162" s="20">
        <v>1287.4109322500001</v>
      </c>
      <c r="G162" s="20">
        <v>1269.1816638400001</v>
      </c>
      <c r="H162" s="20">
        <v>1152.30961204</v>
      </c>
      <c r="I162" s="20">
        <v>1019.2049333800001</v>
      </c>
      <c r="J162" s="20">
        <v>903.37823399000001</v>
      </c>
      <c r="K162" s="20">
        <v>906.52705738999998</v>
      </c>
      <c r="L162" s="20">
        <v>951.79690031000007</v>
      </c>
      <c r="M162" s="20">
        <v>1225.7059636199999</v>
      </c>
      <c r="N162" s="20">
        <v>832.63388965000001</v>
      </c>
      <c r="O162" s="20">
        <v>318.98013315999998</v>
      </c>
      <c r="P162" s="20">
        <v>486.25673119999999</v>
      </c>
      <c r="Q162" s="20">
        <v>964.38374182000007</v>
      </c>
      <c r="R162" s="20">
        <v>848.76059165000004</v>
      </c>
      <c r="S162" s="20">
        <v>849.10367406</v>
      </c>
      <c r="T162" s="20">
        <v>864.46340214999998</v>
      </c>
      <c r="U162" s="20">
        <v>864.88125384</v>
      </c>
      <c r="V162" s="20">
        <v>840.64857302999997</v>
      </c>
      <c r="W162" s="20">
        <v>816.69209366999996</v>
      </c>
      <c r="X162" s="20">
        <v>865.93125577000001</v>
      </c>
      <c r="Y162" s="20">
        <v>974.89560184000004</v>
      </c>
    </row>
    <row r="163" spans="1:25" x14ac:dyDescent="0.3">
      <c r="A163" s="28">
        <v>42553</v>
      </c>
      <c r="B163" s="20">
        <v>1114.69908721</v>
      </c>
      <c r="C163" s="20">
        <v>1208.6301285100001</v>
      </c>
      <c r="D163" s="20">
        <v>1251.97363599</v>
      </c>
      <c r="E163" s="20">
        <v>1281.6674008</v>
      </c>
      <c r="F163" s="20">
        <v>1282.3371132699999</v>
      </c>
      <c r="G163" s="20">
        <v>1286.36965603</v>
      </c>
      <c r="H163" s="20">
        <v>1214.7933206499999</v>
      </c>
      <c r="I163" s="20">
        <v>1121.3081627199999</v>
      </c>
      <c r="J163" s="20">
        <v>991.35633126000005</v>
      </c>
      <c r="K163" s="20">
        <v>891.6421292</v>
      </c>
      <c r="L163" s="20">
        <v>878.74639195999998</v>
      </c>
      <c r="M163" s="20">
        <v>875.88874870000006</v>
      </c>
      <c r="N163" s="20">
        <v>891.88245818000007</v>
      </c>
      <c r="O163" s="20">
        <v>891.70467688999997</v>
      </c>
      <c r="P163" s="20">
        <v>877.97812225000007</v>
      </c>
      <c r="Q163" s="20">
        <v>889.98438949000001</v>
      </c>
      <c r="R163" s="20">
        <v>972.68689612000003</v>
      </c>
      <c r="S163" s="20">
        <v>1101.8098089999999</v>
      </c>
      <c r="T163" s="20">
        <v>949.32615895000004</v>
      </c>
      <c r="U163" s="20">
        <v>902.49406878000002</v>
      </c>
      <c r="V163" s="20">
        <v>900.56399347000001</v>
      </c>
      <c r="W163" s="20">
        <v>916.16803651999999</v>
      </c>
      <c r="X163" s="20">
        <v>976.65974999000002</v>
      </c>
      <c r="Y163" s="20">
        <v>1078.0997152099999</v>
      </c>
    </row>
    <row r="164" spans="1:25" x14ac:dyDescent="0.3">
      <c r="A164" s="28">
        <v>42554</v>
      </c>
      <c r="B164" s="20">
        <v>1179.32566079</v>
      </c>
      <c r="C164" s="20">
        <v>1268.7754407699999</v>
      </c>
      <c r="D164" s="20">
        <v>1328.0582281100001</v>
      </c>
      <c r="E164" s="20">
        <v>1339.3590778099999</v>
      </c>
      <c r="F164" s="20">
        <v>1348.6229793800001</v>
      </c>
      <c r="G164" s="20">
        <v>1351.87521717</v>
      </c>
      <c r="H164" s="20">
        <v>1288.9608027700001</v>
      </c>
      <c r="I164" s="20">
        <v>1179.1766684500001</v>
      </c>
      <c r="J164" s="20">
        <v>1011.54295245</v>
      </c>
      <c r="K164" s="20">
        <v>905.13647719000005</v>
      </c>
      <c r="L164" s="20">
        <v>894.05478619999997</v>
      </c>
      <c r="M164" s="20">
        <v>898.64649098000007</v>
      </c>
      <c r="N164" s="20">
        <v>896.64442376</v>
      </c>
      <c r="O164" s="20">
        <v>886.67286835000004</v>
      </c>
      <c r="P164" s="20">
        <v>892.48745614000006</v>
      </c>
      <c r="Q164" s="20">
        <v>885.48271939000006</v>
      </c>
      <c r="R164" s="20">
        <v>883.12072591000003</v>
      </c>
      <c r="S164" s="20">
        <v>876.27737505000005</v>
      </c>
      <c r="T164" s="20">
        <v>877.06906175000006</v>
      </c>
      <c r="U164" s="20">
        <v>892.63677594000001</v>
      </c>
      <c r="V164" s="20">
        <v>887.65387369000007</v>
      </c>
      <c r="W164" s="20">
        <v>897.31361592999997</v>
      </c>
      <c r="X164" s="20">
        <v>960.49614610000003</v>
      </c>
      <c r="Y164" s="20">
        <v>1092.4613027799999</v>
      </c>
    </row>
    <row r="165" spans="1:25" x14ac:dyDescent="0.3">
      <c r="A165" s="28">
        <v>42555</v>
      </c>
      <c r="B165" s="20">
        <v>1225.28205404</v>
      </c>
      <c r="C165" s="20">
        <v>1318.68064409</v>
      </c>
      <c r="D165" s="20">
        <v>1359.40122931</v>
      </c>
      <c r="E165" s="20">
        <v>1392.3616914199999</v>
      </c>
      <c r="F165" s="20">
        <v>1420.30793019</v>
      </c>
      <c r="G165" s="20">
        <v>1438.34203665</v>
      </c>
      <c r="H165" s="20">
        <v>1334.60139693</v>
      </c>
      <c r="I165" s="20">
        <v>1178.12640334</v>
      </c>
      <c r="J165" s="20">
        <v>1030.9149305799999</v>
      </c>
      <c r="K165" s="20">
        <v>943.66078138</v>
      </c>
      <c r="L165" s="20">
        <v>937.78602074000003</v>
      </c>
      <c r="M165" s="20">
        <v>956.50916846999996</v>
      </c>
      <c r="N165" s="20">
        <v>949.97119877</v>
      </c>
      <c r="O165" s="20">
        <v>1034.1810484499999</v>
      </c>
      <c r="P165" s="20">
        <v>957.11749394000003</v>
      </c>
      <c r="Q165" s="20">
        <v>960.17931285999998</v>
      </c>
      <c r="R165" s="20">
        <v>980.32059695999999</v>
      </c>
      <c r="S165" s="20">
        <v>1063.5290863799999</v>
      </c>
      <c r="T165" s="20">
        <v>1104.0064317700001</v>
      </c>
      <c r="U165" s="20">
        <v>1106.74443608</v>
      </c>
      <c r="V165" s="20">
        <v>1101.2565895799999</v>
      </c>
      <c r="W165" s="20">
        <v>1018.5571664500001</v>
      </c>
      <c r="X165" s="20">
        <v>1014.1919522000001</v>
      </c>
      <c r="Y165" s="20">
        <v>1159.88080724</v>
      </c>
    </row>
    <row r="166" spans="1:25" x14ac:dyDescent="0.3">
      <c r="A166" s="28">
        <v>42556</v>
      </c>
      <c r="B166" s="20">
        <v>1281.6199082200001</v>
      </c>
      <c r="C166" s="20">
        <v>1382.3817041500001</v>
      </c>
      <c r="D166" s="20">
        <v>1449.57551427</v>
      </c>
      <c r="E166" s="20">
        <v>1464.1010402100001</v>
      </c>
      <c r="F166" s="20">
        <v>1443.5683546800001</v>
      </c>
      <c r="G166" s="20">
        <v>1462.04424195</v>
      </c>
      <c r="H166" s="20">
        <v>1340.6300224300001</v>
      </c>
      <c r="I166" s="20">
        <v>1149.76786997</v>
      </c>
      <c r="J166" s="20">
        <v>1009.7429696200001</v>
      </c>
      <c r="K166" s="20">
        <v>952.65498502000003</v>
      </c>
      <c r="L166" s="20">
        <v>907.61436100000003</v>
      </c>
      <c r="M166" s="20">
        <v>916.99810970999999</v>
      </c>
      <c r="N166" s="20">
        <v>932.84480809000001</v>
      </c>
      <c r="O166" s="20">
        <v>928.92678649000004</v>
      </c>
      <c r="P166" s="20">
        <v>908.34435991999999</v>
      </c>
      <c r="Q166" s="20">
        <v>900.72643018999997</v>
      </c>
      <c r="R166" s="20">
        <v>910.81639451000001</v>
      </c>
      <c r="S166" s="20">
        <v>911.08644179999999</v>
      </c>
      <c r="T166" s="20">
        <v>915.29572784000004</v>
      </c>
      <c r="U166" s="20">
        <v>918.90128529000003</v>
      </c>
      <c r="V166" s="20">
        <v>920.22087440999996</v>
      </c>
      <c r="W166" s="20">
        <v>962.99051297000005</v>
      </c>
      <c r="X166" s="20">
        <v>1010.7239733</v>
      </c>
      <c r="Y166" s="20">
        <v>1121.2776798800001</v>
      </c>
    </row>
    <row r="167" spans="1:25" x14ac:dyDescent="0.3">
      <c r="A167" s="28">
        <v>42557</v>
      </c>
      <c r="B167" s="20">
        <v>1315.93916921</v>
      </c>
      <c r="C167" s="20">
        <v>1435.3898734100001</v>
      </c>
      <c r="D167" s="20">
        <v>1431.4903463200001</v>
      </c>
      <c r="E167" s="20">
        <v>1497.6285406500001</v>
      </c>
      <c r="F167" s="20">
        <v>1490.7671645200001</v>
      </c>
      <c r="G167" s="20">
        <v>1472.01980529</v>
      </c>
      <c r="H167" s="20">
        <v>1356.89382292</v>
      </c>
      <c r="I167" s="20">
        <v>1168.02867541</v>
      </c>
      <c r="J167" s="20">
        <v>1008.49716076</v>
      </c>
      <c r="K167" s="20">
        <v>924.47113555999999</v>
      </c>
      <c r="L167" s="20">
        <v>896.01728822000007</v>
      </c>
      <c r="M167" s="20">
        <v>894.29749216000005</v>
      </c>
      <c r="N167" s="20">
        <v>912.28263368</v>
      </c>
      <c r="O167" s="20">
        <v>912.16966654999999</v>
      </c>
      <c r="P167" s="20">
        <v>893.82994866000001</v>
      </c>
      <c r="Q167" s="20">
        <v>891.88405018000003</v>
      </c>
      <c r="R167" s="20">
        <v>900.46341087000008</v>
      </c>
      <c r="S167" s="20">
        <v>912.13801099</v>
      </c>
      <c r="T167" s="20">
        <v>911.47219197000004</v>
      </c>
      <c r="U167" s="20">
        <v>908.87409618000004</v>
      </c>
      <c r="V167" s="20">
        <v>929.82464087000005</v>
      </c>
      <c r="W167" s="20">
        <v>962.50776603999998</v>
      </c>
      <c r="X167" s="20">
        <v>1011.1836253</v>
      </c>
      <c r="Y167" s="20">
        <v>1126.6474843199999</v>
      </c>
    </row>
    <row r="168" spans="1:25" x14ac:dyDescent="0.3">
      <c r="A168" s="28">
        <v>42558</v>
      </c>
      <c r="B168" s="20">
        <v>1253.5519835699999</v>
      </c>
      <c r="C168" s="20">
        <v>1347.23292851</v>
      </c>
      <c r="D168" s="20">
        <v>1428.1798483800001</v>
      </c>
      <c r="E168" s="20">
        <v>1434.3375726900001</v>
      </c>
      <c r="F168" s="20">
        <v>1452.0400454999999</v>
      </c>
      <c r="G168" s="20">
        <v>1436.6463751200001</v>
      </c>
      <c r="H168" s="20">
        <v>1311.1987666800001</v>
      </c>
      <c r="I168" s="20">
        <v>1131.9409978799999</v>
      </c>
      <c r="J168" s="20">
        <v>977.32718402</v>
      </c>
      <c r="K168" s="20">
        <v>882.82531285000005</v>
      </c>
      <c r="L168" s="20">
        <v>845.28702121000003</v>
      </c>
      <c r="M168" s="20">
        <v>838.23572077000006</v>
      </c>
      <c r="N168" s="20">
        <v>860.53096583000001</v>
      </c>
      <c r="O168" s="20">
        <v>873.53344715000003</v>
      </c>
      <c r="P168" s="20">
        <v>869.08714849</v>
      </c>
      <c r="Q168" s="20">
        <v>873.86864746000003</v>
      </c>
      <c r="R168" s="20">
        <v>872.56564449000007</v>
      </c>
      <c r="S168" s="20">
        <v>866.70285712999998</v>
      </c>
      <c r="T168" s="20">
        <v>857.36188259000005</v>
      </c>
      <c r="U168" s="20">
        <v>869.86807304000001</v>
      </c>
      <c r="V168" s="20">
        <v>887.71116872000005</v>
      </c>
      <c r="W168" s="20">
        <v>939.43842695000001</v>
      </c>
      <c r="X168" s="20">
        <v>992.79890735000004</v>
      </c>
      <c r="Y168" s="20">
        <v>1095.6562522699999</v>
      </c>
    </row>
    <row r="169" spans="1:25" x14ac:dyDescent="0.3">
      <c r="A169" s="28">
        <v>42559</v>
      </c>
      <c r="B169" s="20">
        <v>1179.04904227</v>
      </c>
      <c r="C169" s="20">
        <v>1231.9637783600001</v>
      </c>
      <c r="D169" s="20">
        <v>1269.2909855600001</v>
      </c>
      <c r="E169" s="20">
        <v>1292.21875069</v>
      </c>
      <c r="F169" s="20">
        <v>1292.08976467</v>
      </c>
      <c r="G169" s="20">
        <v>1232.63880154</v>
      </c>
      <c r="H169" s="20">
        <v>1108.74647953</v>
      </c>
      <c r="I169" s="20">
        <v>1003.56563261</v>
      </c>
      <c r="J169" s="20">
        <v>906.71797341000001</v>
      </c>
      <c r="K169" s="20">
        <v>851.54816902000005</v>
      </c>
      <c r="L169" s="20">
        <v>865.31930743999999</v>
      </c>
      <c r="M169" s="20">
        <v>878.30573130000005</v>
      </c>
      <c r="N169" s="20">
        <v>881.54862249999996</v>
      </c>
      <c r="O169" s="20">
        <v>883.16436318000001</v>
      </c>
      <c r="P169" s="20">
        <v>857.42127393999999</v>
      </c>
      <c r="Q169" s="20">
        <v>873.69248856000002</v>
      </c>
      <c r="R169" s="20">
        <v>870.86798662000001</v>
      </c>
      <c r="S169" s="20">
        <v>855.55658864999998</v>
      </c>
      <c r="T169" s="20">
        <v>840.98126083</v>
      </c>
      <c r="U169" s="20">
        <v>856.75467357000002</v>
      </c>
      <c r="V169" s="20">
        <v>853.53967455999998</v>
      </c>
      <c r="W169" s="20">
        <v>847.4369815</v>
      </c>
      <c r="X169" s="20">
        <v>905.63579612000001</v>
      </c>
      <c r="Y169" s="20">
        <v>1017.009399</v>
      </c>
    </row>
    <row r="170" spans="1:25" x14ac:dyDescent="0.3">
      <c r="A170" s="28">
        <v>42560</v>
      </c>
      <c r="B170" s="20">
        <v>1148.9605498399999</v>
      </c>
      <c r="C170" s="20">
        <v>1241.47154546</v>
      </c>
      <c r="D170" s="20">
        <v>1291.93878221</v>
      </c>
      <c r="E170" s="20">
        <v>1306.5684153500001</v>
      </c>
      <c r="F170" s="20">
        <v>1324.7573258499999</v>
      </c>
      <c r="G170" s="20">
        <v>1316.8431764100001</v>
      </c>
      <c r="H170" s="20">
        <v>1177.17515385</v>
      </c>
      <c r="I170" s="20">
        <v>1071.11066293</v>
      </c>
      <c r="J170" s="20">
        <v>925.77257910000003</v>
      </c>
      <c r="K170" s="20">
        <v>837.73093718999996</v>
      </c>
      <c r="L170" s="20">
        <v>815.51792272</v>
      </c>
      <c r="M170" s="20">
        <v>816.27361066000003</v>
      </c>
      <c r="N170" s="20">
        <v>813.21090049999998</v>
      </c>
      <c r="O170" s="20">
        <v>820.31926142999998</v>
      </c>
      <c r="P170" s="20">
        <v>824.66133489000003</v>
      </c>
      <c r="Q170" s="20">
        <v>820.92728876000001</v>
      </c>
      <c r="R170" s="20">
        <v>834.73821131</v>
      </c>
      <c r="S170" s="20">
        <v>824.87093905000006</v>
      </c>
      <c r="T170" s="20">
        <v>824.83860420999997</v>
      </c>
      <c r="U170" s="20">
        <v>821.90874716999997</v>
      </c>
      <c r="V170" s="20">
        <v>832.34125787000005</v>
      </c>
      <c r="W170" s="20">
        <v>844.29702832999999</v>
      </c>
      <c r="X170" s="20">
        <v>891.12626928999998</v>
      </c>
      <c r="Y170" s="20">
        <v>995.55727173000002</v>
      </c>
    </row>
    <row r="171" spans="1:25" x14ac:dyDescent="0.3">
      <c r="A171" s="28">
        <v>42561</v>
      </c>
      <c r="B171" s="20">
        <v>1111.93589107</v>
      </c>
      <c r="C171" s="20">
        <v>1202.4772723999999</v>
      </c>
      <c r="D171" s="20">
        <v>1256.4350210299999</v>
      </c>
      <c r="E171" s="20">
        <v>1265.49800596</v>
      </c>
      <c r="F171" s="20">
        <v>1283.7650682599999</v>
      </c>
      <c r="G171" s="20">
        <v>1290.40456623</v>
      </c>
      <c r="H171" s="20">
        <v>1229.9783088500001</v>
      </c>
      <c r="I171" s="20">
        <v>1142.69764508</v>
      </c>
      <c r="J171" s="20">
        <v>996.78411862000007</v>
      </c>
      <c r="K171" s="20">
        <v>894.71713751000004</v>
      </c>
      <c r="L171" s="20">
        <v>840.77498152999999</v>
      </c>
      <c r="M171" s="20">
        <v>833.46755659999997</v>
      </c>
      <c r="N171" s="20">
        <v>854.87416772000006</v>
      </c>
      <c r="O171" s="20">
        <v>859.88913072000003</v>
      </c>
      <c r="P171" s="20">
        <v>855.11681641000007</v>
      </c>
      <c r="Q171" s="20">
        <v>868.11854892999997</v>
      </c>
      <c r="R171" s="20">
        <v>880.72024384999997</v>
      </c>
      <c r="S171" s="20">
        <v>855.60381480000001</v>
      </c>
      <c r="T171" s="20">
        <v>851.93791059</v>
      </c>
      <c r="U171" s="20">
        <v>848.70129228999997</v>
      </c>
      <c r="V171" s="20">
        <v>871.49241075999998</v>
      </c>
      <c r="W171" s="20">
        <v>896.51013290000003</v>
      </c>
      <c r="X171" s="20">
        <v>903.42034240999999</v>
      </c>
      <c r="Y171" s="20">
        <v>990.30617809</v>
      </c>
    </row>
    <row r="172" spans="1:25" x14ac:dyDescent="0.3">
      <c r="A172" s="28">
        <v>42562</v>
      </c>
      <c r="B172" s="20">
        <v>1098.40657519</v>
      </c>
      <c r="C172" s="20">
        <v>1183.49305918</v>
      </c>
      <c r="D172" s="20">
        <v>1249.1290552099999</v>
      </c>
      <c r="E172" s="20">
        <v>1260.2797784100001</v>
      </c>
      <c r="F172" s="20">
        <v>1265.8426577600001</v>
      </c>
      <c r="G172" s="20">
        <v>1278.01991718</v>
      </c>
      <c r="H172" s="20">
        <v>1177.45790167</v>
      </c>
      <c r="I172" s="20">
        <v>1064.2767917900001</v>
      </c>
      <c r="J172" s="20">
        <v>928.36083993</v>
      </c>
      <c r="K172" s="20">
        <v>840.83460339999999</v>
      </c>
      <c r="L172" s="20">
        <v>807.31902087000003</v>
      </c>
      <c r="M172" s="20">
        <v>799.25027817</v>
      </c>
      <c r="N172" s="20">
        <v>809.46768023000004</v>
      </c>
      <c r="O172" s="20">
        <v>800.01001141000006</v>
      </c>
      <c r="P172" s="20">
        <v>818.5540178</v>
      </c>
      <c r="Q172" s="20">
        <v>837.47082168999998</v>
      </c>
      <c r="R172" s="20">
        <v>843.30227366999998</v>
      </c>
      <c r="S172" s="20">
        <v>831.15005909000001</v>
      </c>
      <c r="T172" s="20">
        <v>827.47896275000005</v>
      </c>
      <c r="U172" s="20">
        <v>779.65409139999997</v>
      </c>
      <c r="V172" s="20">
        <v>795.49199025999997</v>
      </c>
      <c r="W172" s="20">
        <v>811.77959236000004</v>
      </c>
      <c r="X172" s="20">
        <v>871.63732802000004</v>
      </c>
      <c r="Y172" s="20">
        <v>957.87777482000001</v>
      </c>
    </row>
    <row r="173" spans="1:25" x14ac:dyDescent="0.3">
      <c r="A173" s="28">
        <v>42563</v>
      </c>
      <c r="B173" s="20">
        <v>1043.2303502899999</v>
      </c>
      <c r="C173" s="20">
        <v>1124.4125042799999</v>
      </c>
      <c r="D173" s="20">
        <v>1172.7377290699999</v>
      </c>
      <c r="E173" s="20">
        <v>1198.49454062</v>
      </c>
      <c r="F173" s="20">
        <v>1254.54201485</v>
      </c>
      <c r="G173" s="20">
        <v>1201.0191043</v>
      </c>
      <c r="H173" s="20">
        <v>1081.4149821599999</v>
      </c>
      <c r="I173" s="20">
        <v>952.36723587000006</v>
      </c>
      <c r="J173" s="20">
        <v>811.41641327000002</v>
      </c>
      <c r="K173" s="20">
        <v>739.78774551000004</v>
      </c>
      <c r="L173" s="20">
        <v>755.37288650000005</v>
      </c>
      <c r="M173" s="20">
        <v>757.10217647000002</v>
      </c>
      <c r="N173" s="20">
        <v>762.18334683</v>
      </c>
      <c r="O173" s="20">
        <v>751.16406760000007</v>
      </c>
      <c r="P173" s="20">
        <v>746.02081197999996</v>
      </c>
      <c r="Q173" s="20">
        <v>742.93677488000003</v>
      </c>
      <c r="R173" s="20">
        <v>729.89910742000006</v>
      </c>
      <c r="S173" s="20">
        <v>733.63970186000006</v>
      </c>
      <c r="T173" s="20">
        <v>732.97306566999998</v>
      </c>
      <c r="U173" s="20">
        <v>725.99873707000006</v>
      </c>
      <c r="V173" s="20">
        <v>718.35827234999999</v>
      </c>
      <c r="W173" s="20">
        <v>746.80463688999998</v>
      </c>
      <c r="X173" s="20">
        <v>786.85123596000005</v>
      </c>
      <c r="Y173" s="20">
        <v>887.85477473000003</v>
      </c>
    </row>
    <row r="174" spans="1:25" x14ac:dyDescent="0.3">
      <c r="A174" s="28">
        <v>42564</v>
      </c>
      <c r="B174" s="20">
        <v>1002.51000894</v>
      </c>
      <c r="C174" s="20">
        <v>1090.6997375199999</v>
      </c>
      <c r="D174" s="20">
        <v>1133.5434290199998</v>
      </c>
      <c r="E174" s="20">
        <v>1145.3517901300002</v>
      </c>
      <c r="F174" s="20">
        <v>1165.2167911200002</v>
      </c>
      <c r="G174" s="20">
        <v>1153.8872176500001</v>
      </c>
      <c r="H174" s="20">
        <v>1047.40808883</v>
      </c>
      <c r="I174" s="20">
        <v>928.11552941000002</v>
      </c>
      <c r="J174" s="20">
        <v>829.28194386000007</v>
      </c>
      <c r="K174" s="20">
        <v>791.14782681999998</v>
      </c>
      <c r="L174" s="20">
        <v>824.01716140999997</v>
      </c>
      <c r="M174" s="20">
        <v>818.03369877</v>
      </c>
      <c r="N174" s="20">
        <v>803.29643584999997</v>
      </c>
      <c r="O174" s="20">
        <v>808.25368160000005</v>
      </c>
      <c r="P174" s="20">
        <v>799.17125371999998</v>
      </c>
      <c r="Q174" s="20">
        <v>799.93630766000001</v>
      </c>
      <c r="R174" s="20">
        <v>804.34807102000002</v>
      </c>
      <c r="S174" s="20">
        <v>799.41999020000003</v>
      </c>
      <c r="T174" s="20">
        <v>787.72944176999999</v>
      </c>
      <c r="U174" s="20">
        <v>798.60762155999998</v>
      </c>
      <c r="V174" s="20">
        <v>786.25001640000005</v>
      </c>
      <c r="W174" s="20">
        <v>797.96768989999998</v>
      </c>
      <c r="X174" s="20">
        <v>812.06235594999998</v>
      </c>
      <c r="Y174" s="20">
        <v>869.66801070999998</v>
      </c>
    </row>
    <row r="175" spans="1:25" x14ac:dyDescent="0.3">
      <c r="A175" s="28">
        <v>42565</v>
      </c>
      <c r="B175" s="20">
        <v>932.82008923000001</v>
      </c>
      <c r="C175" s="20">
        <v>1004.9325826200001</v>
      </c>
      <c r="D175" s="20">
        <v>1067.93536219</v>
      </c>
      <c r="E175" s="20">
        <v>1073.19551789</v>
      </c>
      <c r="F175" s="20">
        <v>1070.22107443</v>
      </c>
      <c r="G175" s="20">
        <v>1050.3420534499999</v>
      </c>
      <c r="H175" s="20">
        <v>958.63299629000005</v>
      </c>
      <c r="I175" s="20">
        <v>856.73044398000002</v>
      </c>
      <c r="J175" s="20">
        <v>768.80586862999996</v>
      </c>
      <c r="K175" s="20">
        <v>732.94367705000002</v>
      </c>
      <c r="L175" s="20">
        <v>734.16512778000003</v>
      </c>
      <c r="M175" s="20">
        <v>739.48113918000001</v>
      </c>
      <c r="N175" s="20">
        <v>723.02670522000005</v>
      </c>
      <c r="O175" s="20">
        <v>723.50724078999997</v>
      </c>
      <c r="P175" s="20">
        <v>724.12912335999999</v>
      </c>
      <c r="Q175" s="20">
        <v>728.16595245999997</v>
      </c>
      <c r="R175" s="20">
        <v>731.71655988999998</v>
      </c>
      <c r="S175" s="20">
        <v>730.39190053000004</v>
      </c>
      <c r="T175" s="20">
        <v>730.63927897999997</v>
      </c>
      <c r="U175" s="20">
        <v>753.94732349000003</v>
      </c>
      <c r="V175" s="20">
        <v>805.42606799999999</v>
      </c>
      <c r="W175" s="20">
        <v>864.45885025000007</v>
      </c>
      <c r="X175" s="20">
        <v>877.65654968000001</v>
      </c>
      <c r="Y175" s="20">
        <v>912.50424441000007</v>
      </c>
    </row>
    <row r="176" spans="1:25" x14ac:dyDescent="0.3">
      <c r="A176" s="28">
        <v>42566</v>
      </c>
      <c r="B176" s="20">
        <v>975.27543443000002</v>
      </c>
      <c r="C176" s="20">
        <v>1058.55601183</v>
      </c>
      <c r="D176" s="20">
        <v>1124.8784046199999</v>
      </c>
      <c r="E176" s="20">
        <v>1106.3389548999999</v>
      </c>
      <c r="F176" s="20">
        <v>1143.8840778900001</v>
      </c>
      <c r="G176" s="20">
        <v>1162.1098980100001</v>
      </c>
      <c r="H176" s="20">
        <v>1091.7049765699999</v>
      </c>
      <c r="I176" s="20">
        <v>1056.7630074900001</v>
      </c>
      <c r="J176" s="20">
        <v>952.26521545000003</v>
      </c>
      <c r="K176" s="20">
        <v>846.19354441999997</v>
      </c>
      <c r="L176" s="20">
        <v>722.66999500999998</v>
      </c>
      <c r="M176" s="20">
        <v>707.15141511000002</v>
      </c>
      <c r="N176" s="20">
        <v>703.84469081999998</v>
      </c>
      <c r="O176" s="20">
        <v>704.55337329999998</v>
      </c>
      <c r="P176" s="20">
        <v>710.43481587999997</v>
      </c>
      <c r="Q176" s="20">
        <v>730.50256586</v>
      </c>
      <c r="R176" s="20">
        <v>691.53335800000002</v>
      </c>
      <c r="S176" s="20">
        <v>696.17544801999998</v>
      </c>
      <c r="T176" s="20">
        <v>718.61753250000004</v>
      </c>
      <c r="U176" s="20">
        <v>736.46027665999998</v>
      </c>
      <c r="V176" s="20">
        <v>717.56439791000003</v>
      </c>
      <c r="W176" s="20">
        <v>780.66206026999998</v>
      </c>
      <c r="X176" s="20">
        <v>858.84680752999998</v>
      </c>
      <c r="Y176" s="20">
        <v>922.78131178000001</v>
      </c>
    </row>
    <row r="177" spans="1:25" x14ac:dyDescent="0.3">
      <c r="A177" s="28">
        <v>42567</v>
      </c>
      <c r="B177" s="20">
        <v>1018.16292787</v>
      </c>
      <c r="C177" s="20">
        <v>1087.8387920999999</v>
      </c>
      <c r="D177" s="20">
        <v>1121.1573886799999</v>
      </c>
      <c r="E177" s="20">
        <v>1138.4983585800001</v>
      </c>
      <c r="F177" s="20">
        <v>1168.96159063</v>
      </c>
      <c r="G177" s="20">
        <v>1158.3933025200001</v>
      </c>
      <c r="H177" s="20">
        <v>1079.6968646600001</v>
      </c>
      <c r="I177" s="20">
        <v>985.75970345999997</v>
      </c>
      <c r="J177" s="20">
        <v>851.61388004000003</v>
      </c>
      <c r="K177" s="20">
        <v>785.04967870000007</v>
      </c>
      <c r="L177" s="20">
        <v>792.10970674999999</v>
      </c>
      <c r="M177" s="20">
        <v>781.69199337999999</v>
      </c>
      <c r="N177" s="20">
        <v>756.49140442999999</v>
      </c>
      <c r="O177" s="20">
        <v>760.30699277999997</v>
      </c>
      <c r="P177" s="20">
        <v>761.04411528000003</v>
      </c>
      <c r="Q177" s="20">
        <v>754.27416158000005</v>
      </c>
      <c r="R177" s="20">
        <v>747.07546102000003</v>
      </c>
      <c r="S177" s="20">
        <v>747.46279536999998</v>
      </c>
      <c r="T177" s="20">
        <v>747.91846957999996</v>
      </c>
      <c r="U177" s="20">
        <v>745.91056213000002</v>
      </c>
      <c r="V177" s="20">
        <v>773.49419576000003</v>
      </c>
      <c r="W177" s="20">
        <v>833.43008396000005</v>
      </c>
      <c r="X177" s="20">
        <v>842.21504902000004</v>
      </c>
      <c r="Y177" s="20">
        <v>891.49378912999998</v>
      </c>
    </row>
    <row r="178" spans="1:25" x14ac:dyDescent="0.3">
      <c r="A178" s="28">
        <v>42568</v>
      </c>
      <c r="B178" s="20">
        <v>1007.00238929</v>
      </c>
      <c r="C178" s="20">
        <v>1081.2619445600001</v>
      </c>
      <c r="D178" s="20">
        <v>1134.6851309599999</v>
      </c>
      <c r="E178" s="20">
        <v>1141.6873062299999</v>
      </c>
      <c r="F178" s="20">
        <v>1147.42715735</v>
      </c>
      <c r="G178" s="20">
        <v>1146.2488832500001</v>
      </c>
      <c r="H178" s="20">
        <v>1102.9361030099999</v>
      </c>
      <c r="I178" s="20">
        <v>997.46999548999997</v>
      </c>
      <c r="J178" s="20">
        <v>872.00692929000002</v>
      </c>
      <c r="K178" s="20">
        <v>776.26139405000004</v>
      </c>
      <c r="L178" s="20">
        <v>737.81504585000005</v>
      </c>
      <c r="M178" s="20">
        <v>740.59061856000005</v>
      </c>
      <c r="N178" s="20">
        <v>748.53088402000003</v>
      </c>
      <c r="O178" s="20">
        <v>741.37933091000002</v>
      </c>
      <c r="P178" s="20">
        <v>744.12897328999998</v>
      </c>
      <c r="Q178" s="20">
        <v>756.19031389999998</v>
      </c>
      <c r="R178" s="20">
        <v>751.27758054000003</v>
      </c>
      <c r="S178" s="20">
        <v>739.90377615</v>
      </c>
      <c r="T178" s="20">
        <v>732.75288451000006</v>
      </c>
      <c r="U178" s="20">
        <v>728.01710092999997</v>
      </c>
      <c r="V178" s="20">
        <v>762.28286401000003</v>
      </c>
      <c r="W178" s="20">
        <v>813.13196246000007</v>
      </c>
      <c r="X178" s="20">
        <v>842.10203942999999</v>
      </c>
      <c r="Y178" s="20">
        <v>903.08169794000003</v>
      </c>
    </row>
    <row r="179" spans="1:25" x14ac:dyDescent="0.3">
      <c r="A179" s="28">
        <v>42569</v>
      </c>
      <c r="B179" s="20">
        <v>1005.03418078</v>
      </c>
      <c r="C179" s="20">
        <v>1077.31874636</v>
      </c>
      <c r="D179" s="20">
        <v>1096.80261574</v>
      </c>
      <c r="E179" s="20">
        <v>1105.6340354199999</v>
      </c>
      <c r="F179" s="20">
        <v>1112.46170637</v>
      </c>
      <c r="G179" s="20">
        <v>1112.45006554</v>
      </c>
      <c r="H179" s="20">
        <v>1034.21472253</v>
      </c>
      <c r="I179" s="20">
        <v>897.59674316999997</v>
      </c>
      <c r="J179" s="20">
        <v>794.27810776000001</v>
      </c>
      <c r="K179" s="20">
        <v>763.79710206000004</v>
      </c>
      <c r="L179" s="20">
        <v>766.12606214000004</v>
      </c>
      <c r="M179" s="20">
        <v>764.24896123999997</v>
      </c>
      <c r="N179" s="20">
        <v>755.87939468000002</v>
      </c>
      <c r="O179" s="20">
        <v>738.26929394000001</v>
      </c>
      <c r="P179" s="20">
        <v>731.18302045000007</v>
      </c>
      <c r="Q179" s="20">
        <v>733.07112484000004</v>
      </c>
      <c r="R179" s="20">
        <v>734.46257564000007</v>
      </c>
      <c r="S179" s="20">
        <v>730.39751150000006</v>
      </c>
      <c r="T179" s="20">
        <v>717.09553203000007</v>
      </c>
      <c r="U179" s="20">
        <v>736.94822954000006</v>
      </c>
      <c r="V179" s="20">
        <v>795.69320962000006</v>
      </c>
      <c r="W179" s="20">
        <v>835.15644327999996</v>
      </c>
      <c r="X179" s="20">
        <v>857.39104420000001</v>
      </c>
      <c r="Y179" s="20">
        <v>890.11713479000002</v>
      </c>
    </row>
    <row r="180" spans="1:25" x14ac:dyDescent="0.3">
      <c r="A180" s="28">
        <v>42570</v>
      </c>
      <c r="B180" s="20">
        <v>984.96128340999996</v>
      </c>
      <c r="C180" s="20">
        <v>1042.09047788</v>
      </c>
      <c r="D180" s="20">
        <v>1097.1841391999999</v>
      </c>
      <c r="E180" s="20">
        <v>1127.5009192099999</v>
      </c>
      <c r="F180" s="20">
        <v>1136.9346949799999</v>
      </c>
      <c r="G180" s="20">
        <v>1164.7428323699999</v>
      </c>
      <c r="H180" s="20">
        <v>1116.2275781599999</v>
      </c>
      <c r="I180" s="20">
        <v>978.90598891000002</v>
      </c>
      <c r="J180" s="20">
        <v>860.38615946000004</v>
      </c>
      <c r="K180" s="20">
        <v>780.36337116000004</v>
      </c>
      <c r="L180" s="20">
        <v>757.12011722</v>
      </c>
      <c r="M180" s="20">
        <v>753.88730257999998</v>
      </c>
      <c r="N180" s="20">
        <v>753.97977055000001</v>
      </c>
      <c r="O180" s="20">
        <v>763.76785267000002</v>
      </c>
      <c r="P180" s="20">
        <v>759.39493295</v>
      </c>
      <c r="Q180" s="20">
        <v>760.45033061000004</v>
      </c>
      <c r="R180" s="20">
        <v>756.50877303000004</v>
      </c>
      <c r="S180" s="20">
        <v>744.66706256999998</v>
      </c>
      <c r="T180" s="20">
        <v>742.05903419000003</v>
      </c>
      <c r="U180" s="20">
        <v>754.20599719000006</v>
      </c>
      <c r="V180" s="20">
        <v>775.73903924000001</v>
      </c>
      <c r="W180" s="20">
        <v>811.56094992999999</v>
      </c>
      <c r="X180" s="20">
        <v>848.85368060000008</v>
      </c>
      <c r="Y180" s="20">
        <v>843.40219251999997</v>
      </c>
    </row>
    <row r="181" spans="1:25" x14ac:dyDescent="0.3">
      <c r="A181" s="28">
        <v>42571</v>
      </c>
      <c r="B181" s="20">
        <v>982.78189656000006</v>
      </c>
      <c r="C181" s="20">
        <v>1068.93187016</v>
      </c>
      <c r="D181" s="20">
        <v>1096.8613086</v>
      </c>
      <c r="E181" s="20">
        <v>1117.99928295</v>
      </c>
      <c r="F181" s="20">
        <v>1134.3890302699999</v>
      </c>
      <c r="G181" s="20">
        <v>1113.3093990099999</v>
      </c>
      <c r="H181" s="20">
        <v>1008.58835032</v>
      </c>
      <c r="I181" s="20">
        <v>893.71713073000001</v>
      </c>
      <c r="J181" s="20">
        <v>782.86239976000002</v>
      </c>
      <c r="K181" s="20">
        <v>735.02404347000004</v>
      </c>
      <c r="L181" s="20">
        <v>749.29136442000004</v>
      </c>
      <c r="M181" s="20">
        <v>747.63267360999998</v>
      </c>
      <c r="N181" s="20">
        <v>725.84244064000006</v>
      </c>
      <c r="O181" s="20">
        <v>736.94232227999998</v>
      </c>
      <c r="P181" s="20">
        <v>743.02699655000004</v>
      </c>
      <c r="Q181" s="20">
        <v>743.96636402000001</v>
      </c>
      <c r="R181" s="20">
        <v>721.66569227000002</v>
      </c>
      <c r="S181" s="20">
        <v>725.17160874000001</v>
      </c>
      <c r="T181" s="20">
        <v>732.84191672999998</v>
      </c>
      <c r="U181" s="20">
        <v>745.43295515</v>
      </c>
      <c r="V181" s="20">
        <v>760.34188872000004</v>
      </c>
      <c r="W181" s="20">
        <v>801.06390985999997</v>
      </c>
      <c r="X181" s="20">
        <v>814.95973710999999</v>
      </c>
      <c r="Y181" s="20">
        <v>844.41139271999998</v>
      </c>
    </row>
    <row r="182" spans="1:25" x14ac:dyDescent="0.3">
      <c r="A182" s="28">
        <v>42572</v>
      </c>
      <c r="B182" s="20">
        <v>964.71325668999998</v>
      </c>
      <c r="C182" s="20">
        <v>1028.69764005</v>
      </c>
      <c r="D182" s="20">
        <v>1057.1952588500001</v>
      </c>
      <c r="E182" s="20">
        <v>1074.6168497399999</v>
      </c>
      <c r="F182" s="20">
        <v>1098.9280631300001</v>
      </c>
      <c r="G182" s="20">
        <v>1098.9475419599999</v>
      </c>
      <c r="H182" s="20">
        <v>994.68811729000004</v>
      </c>
      <c r="I182" s="20">
        <v>878.95419448000007</v>
      </c>
      <c r="J182" s="20">
        <v>765.32562182000004</v>
      </c>
      <c r="K182" s="20">
        <v>2586.4753412399996</v>
      </c>
      <c r="L182" s="20">
        <v>871.64070026000002</v>
      </c>
      <c r="M182" s="20">
        <v>731.16776890000006</v>
      </c>
      <c r="N182" s="20">
        <v>742.94908638000004</v>
      </c>
      <c r="O182" s="20">
        <v>738.63466053000002</v>
      </c>
      <c r="P182" s="20">
        <v>736.37121965000006</v>
      </c>
      <c r="Q182" s="20">
        <v>769.16516946000002</v>
      </c>
      <c r="R182" s="20">
        <v>763.10434924000003</v>
      </c>
      <c r="S182" s="20">
        <v>753.39267345999997</v>
      </c>
      <c r="T182" s="20">
        <v>719.68322163000005</v>
      </c>
      <c r="U182" s="20">
        <v>713.12420112000007</v>
      </c>
      <c r="V182" s="20">
        <v>723.41970256000002</v>
      </c>
      <c r="W182" s="20">
        <v>783.99046611000006</v>
      </c>
      <c r="X182" s="20">
        <v>804.00184763000004</v>
      </c>
      <c r="Y182" s="20">
        <v>872.58130229000005</v>
      </c>
    </row>
    <row r="183" spans="1:25" x14ac:dyDescent="0.3">
      <c r="A183" s="28">
        <v>42573</v>
      </c>
      <c r="B183" s="20">
        <v>980.30584146000001</v>
      </c>
      <c r="C183" s="20">
        <v>1065.4633497499999</v>
      </c>
      <c r="D183" s="20">
        <v>1119.7584992</v>
      </c>
      <c r="E183" s="20">
        <v>1130.095139</v>
      </c>
      <c r="F183" s="20">
        <v>1131.72158418</v>
      </c>
      <c r="G183" s="20">
        <v>1120.33108814</v>
      </c>
      <c r="H183" s="20">
        <v>922.81979218000004</v>
      </c>
      <c r="I183" s="20">
        <v>785.04682118000005</v>
      </c>
      <c r="J183" s="20">
        <v>677.34029393000003</v>
      </c>
      <c r="K183" s="20">
        <v>644.55629060000001</v>
      </c>
      <c r="L183" s="20">
        <v>626.29249621999998</v>
      </c>
      <c r="M183" s="20">
        <v>648.27896587999999</v>
      </c>
      <c r="N183" s="20">
        <v>699.62118931999998</v>
      </c>
      <c r="O183" s="20">
        <v>715.97257857</v>
      </c>
      <c r="P183" s="20">
        <v>703.75818708999998</v>
      </c>
      <c r="Q183" s="20">
        <v>694.81965951000006</v>
      </c>
      <c r="R183" s="20">
        <v>717.49377628000002</v>
      </c>
      <c r="S183" s="20">
        <v>722.04741006000006</v>
      </c>
      <c r="T183" s="20">
        <v>709.55564934000006</v>
      </c>
      <c r="U183" s="20">
        <v>709.42525193000006</v>
      </c>
      <c r="V183" s="20">
        <v>767.79014775000007</v>
      </c>
      <c r="W183" s="20">
        <v>816.02541871000005</v>
      </c>
      <c r="X183" s="20">
        <v>818.47503130000007</v>
      </c>
      <c r="Y183" s="20">
        <v>863.90685131999999</v>
      </c>
    </row>
    <row r="184" spans="1:25" x14ac:dyDescent="0.3">
      <c r="A184" s="28">
        <v>42574</v>
      </c>
      <c r="B184" s="20">
        <v>956.94773992</v>
      </c>
      <c r="C184" s="20">
        <v>1016.93194926</v>
      </c>
      <c r="D184" s="20">
        <v>1047.0835272499999</v>
      </c>
      <c r="E184" s="20">
        <v>1072.7436320699999</v>
      </c>
      <c r="F184" s="20">
        <v>1076.1853985600001</v>
      </c>
      <c r="G184" s="20">
        <v>1092.15614757</v>
      </c>
      <c r="H184" s="20">
        <v>1010.54659238</v>
      </c>
      <c r="I184" s="20">
        <v>915.90645852</v>
      </c>
      <c r="J184" s="20">
        <v>788.56214307000005</v>
      </c>
      <c r="K184" s="20">
        <v>696.83706107</v>
      </c>
      <c r="L184" s="20">
        <v>678.74749696000003</v>
      </c>
      <c r="M184" s="20">
        <v>678.84502554000005</v>
      </c>
      <c r="N184" s="20">
        <v>690.11606952</v>
      </c>
      <c r="O184" s="20">
        <v>679.46470339000007</v>
      </c>
      <c r="P184" s="20">
        <v>661.50357837000001</v>
      </c>
      <c r="Q184" s="20">
        <v>682.74348682000004</v>
      </c>
      <c r="R184" s="20">
        <v>680.19192362000001</v>
      </c>
      <c r="S184" s="20">
        <v>666.88462462000007</v>
      </c>
      <c r="T184" s="20">
        <v>661.09315923999998</v>
      </c>
      <c r="U184" s="20">
        <v>651.75487332</v>
      </c>
      <c r="V184" s="20">
        <v>682.36210653000001</v>
      </c>
      <c r="W184" s="20">
        <v>753.32973099000003</v>
      </c>
      <c r="X184" s="20">
        <v>785.59131633000004</v>
      </c>
      <c r="Y184" s="20">
        <v>864.55052814999999</v>
      </c>
    </row>
    <row r="185" spans="1:25" x14ac:dyDescent="0.3">
      <c r="A185" s="28">
        <v>42575</v>
      </c>
      <c r="B185" s="20">
        <v>330.87647315999999</v>
      </c>
      <c r="C185" s="20">
        <v>340.45084543000002</v>
      </c>
      <c r="D185" s="20">
        <v>327.71855048000003</v>
      </c>
      <c r="E185" s="20">
        <v>336.15201413</v>
      </c>
      <c r="F185" s="20">
        <v>337.16377081000002</v>
      </c>
      <c r="G185" s="20">
        <v>321.41236759999998</v>
      </c>
      <c r="H185" s="20">
        <v>254.79936284000001</v>
      </c>
      <c r="I185" s="20">
        <v>229.35033148000002</v>
      </c>
      <c r="J185" s="20">
        <v>207.85639701000002</v>
      </c>
      <c r="K185" s="20">
        <v>178.15880426000001</v>
      </c>
      <c r="L185" s="20">
        <v>180.54027403999999</v>
      </c>
      <c r="M185" s="20">
        <v>180.4883446</v>
      </c>
      <c r="N185" s="20">
        <v>182.40617600000002</v>
      </c>
      <c r="O185" s="20">
        <v>194.11048366</v>
      </c>
      <c r="P185" s="20">
        <v>176.88663532000001</v>
      </c>
      <c r="Q185" s="20">
        <v>170.14659511000002</v>
      </c>
      <c r="R185" s="20">
        <v>185.50315441999999</v>
      </c>
      <c r="S185" s="20">
        <v>177.60028876000001</v>
      </c>
      <c r="T185" s="20">
        <v>174.85858089000001</v>
      </c>
      <c r="U185" s="20">
        <v>150.97445842000002</v>
      </c>
      <c r="V185" s="20">
        <v>166.57306125000002</v>
      </c>
      <c r="W185" s="20">
        <v>190.49621281999998</v>
      </c>
      <c r="X185" s="20">
        <v>205.40305236</v>
      </c>
      <c r="Y185" s="20">
        <v>236.0919073</v>
      </c>
    </row>
    <row r="186" spans="1:25" x14ac:dyDescent="0.3">
      <c r="A186" s="28">
        <v>42576</v>
      </c>
      <c r="B186" s="20">
        <v>957.16215003000002</v>
      </c>
      <c r="C186" s="20">
        <v>1024.61589321</v>
      </c>
      <c r="D186" s="20">
        <v>1041.9783699099999</v>
      </c>
      <c r="E186" s="20">
        <v>1044.04323507</v>
      </c>
      <c r="F186" s="20">
        <v>1063.80674735</v>
      </c>
      <c r="G186" s="20">
        <v>1049.8296335299999</v>
      </c>
      <c r="H186" s="20">
        <v>978.33626190000007</v>
      </c>
      <c r="I186" s="20">
        <v>852.46371755000007</v>
      </c>
      <c r="J186" s="20">
        <v>721.05895310000005</v>
      </c>
      <c r="K186" s="20">
        <v>697.22016582000003</v>
      </c>
      <c r="L186" s="20">
        <v>751.99830093000003</v>
      </c>
      <c r="M186" s="20">
        <v>772.83700296000006</v>
      </c>
      <c r="N186" s="20">
        <v>740.59731469000008</v>
      </c>
      <c r="O186" s="20">
        <v>709.54632172000004</v>
      </c>
      <c r="P186" s="20">
        <v>696.62838171999999</v>
      </c>
      <c r="Q186" s="20">
        <v>704.56698520999998</v>
      </c>
      <c r="R186" s="20">
        <v>705.62965603999999</v>
      </c>
      <c r="S186" s="20">
        <v>688.66754480999998</v>
      </c>
      <c r="T186" s="20">
        <v>656.41474769000001</v>
      </c>
      <c r="U186" s="20">
        <v>661.2168089700001</v>
      </c>
      <c r="V186" s="20">
        <v>671.39296013000001</v>
      </c>
      <c r="W186" s="20">
        <v>715.76070593999998</v>
      </c>
      <c r="X186" s="20">
        <v>760.22873687000003</v>
      </c>
      <c r="Y186" s="20">
        <v>831.15214187000004</v>
      </c>
    </row>
    <row r="187" spans="1:25" x14ac:dyDescent="0.3">
      <c r="A187" s="28">
        <v>42577</v>
      </c>
      <c r="B187" s="20">
        <v>1027.7779857099999</v>
      </c>
      <c r="C187" s="20">
        <v>1118.76552195</v>
      </c>
      <c r="D187" s="20">
        <v>1149.16591597</v>
      </c>
      <c r="E187" s="20">
        <v>1143.2517375299999</v>
      </c>
      <c r="F187" s="20">
        <v>1159.9598664299999</v>
      </c>
      <c r="G187" s="20">
        <v>1153.9707609899999</v>
      </c>
      <c r="H187" s="20">
        <v>1065.4075319999999</v>
      </c>
      <c r="I187" s="20">
        <v>935.34420155999999</v>
      </c>
      <c r="J187" s="20">
        <v>852.94452038999998</v>
      </c>
      <c r="K187" s="20">
        <v>795.69503433</v>
      </c>
      <c r="L187" s="20">
        <v>768.98616456000002</v>
      </c>
      <c r="M187" s="20">
        <v>769.58687796000004</v>
      </c>
      <c r="N187" s="20">
        <v>775.15255222999997</v>
      </c>
      <c r="O187" s="20">
        <v>757.90236594999999</v>
      </c>
      <c r="P187" s="20">
        <v>757.33623803</v>
      </c>
      <c r="Q187" s="20">
        <v>749.352349</v>
      </c>
      <c r="R187" s="20">
        <v>745.58389136000005</v>
      </c>
      <c r="S187" s="20">
        <v>762.27341063000006</v>
      </c>
      <c r="T187" s="20">
        <v>794.28389846000005</v>
      </c>
      <c r="U187" s="20">
        <v>854.14168850999999</v>
      </c>
      <c r="V187" s="20">
        <v>926.23800861000007</v>
      </c>
      <c r="W187" s="20">
        <v>976.16951695</v>
      </c>
      <c r="X187" s="20">
        <v>988.62163941000006</v>
      </c>
      <c r="Y187" s="20">
        <v>972.82917349000002</v>
      </c>
    </row>
    <row r="188" spans="1:25" x14ac:dyDescent="0.3">
      <c r="A188" s="28">
        <v>42578</v>
      </c>
      <c r="B188" s="20">
        <v>987.67645031000006</v>
      </c>
      <c r="C188" s="20">
        <v>1061.3852382</v>
      </c>
      <c r="D188" s="20">
        <v>1100.6972189099999</v>
      </c>
      <c r="E188" s="20">
        <v>1118.40206939</v>
      </c>
      <c r="F188" s="20">
        <v>1137.4713583400001</v>
      </c>
      <c r="G188" s="20">
        <v>1152.2749280300002</v>
      </c>
      <c r="H188" s="20">
        <v>1091.6329916699999</v>
      </c>
      <c r="I188" s="20">
        <v>983.75570319999997</v>
      </c>
      <c r="J188" s="20">
        <v>916.17922936000002</v>
      </c>
      <c r="K188" s="20">
        <v>885.77787425999998</v>
      </c>
      <c r="L188" s="20">
        <v>895.14493806999997</v>
      </c>
      <c r="M188" s="20">
        <v>890.26106361000006</v>
      </c>
      <c r="N188" s="20">
        <v>887.93184788999997</v>
      </c>
      <c r="O188" s="20">
        <v>881.90549713000007</v>
      </c>
      <c r="P188" s="20">
        <v>883.80019262000008</v>
      </c>
      <c r="Q188" s="20">
        <v>868.65340205000007</v>
      </c>
      <c r="R188" s="20">
        <v>917.55110622000007</v>
      </c>
      <c r="S188" s="20">
        <v>890.97079743000006</v>
      </c>
      <c r="T188" s="20">
        <v>877.13792381999997</v>
      </c>
      <c r="U188" s="20">
        <v>897.57635879999998</v>
      </c>
      <c r="V188" s="20">
        <v>910.96952421000003</v>
      </c>
      <c r="W188" s="20">
        <v>932.38422610999999</v>
      </c>
      <c r="X188" s="20">
        <v>973.96807772</v>
      </c>
      <c r="Y188" s="20">
        <v>1029.18770326</v>
      </c>
    </row>
    <row r="189" spans="1:25" x14ac:dyDescent="0.3">
      <c r="A189" s="28">
        <v>42579</v>
      </c>
      <c r="B189" s="20">
        <v>1067.5671935999999</v>
      </c>
      <c r="C189" s="20">
        <v>1146.3466411900001</v>
      </c>
      <c r="D189" s="20">
        <v>1192.2223941899999</v>
      </c>
      <c r="E189" s="20">
        <v>1185.77208862</v>
      </c>
      <c r="F189" s="20">
        <v>1191.5066477600001</v>
      </c>
      <c r="G189" s="20">
        <v>1210.29788418</v>
      </c>
      <c r="H189" s="20">
        <v>1118.4576905199999</v>
      </c>
      <c r="I189" s="20">
        <v>1049.3245244</v>
      </c>
      <c r="J189" s="20">
        <v>938.72743820000005</v>
      </c>
      <c r="K189" s="20">
        <v>975.72207815000002</v>
      </c>
      <c r="L189" s="20">
        <v>993.35311679000006</v>
      </c>
      <c r="M189" s="20">
        <v>977.86170998</v>
      </c>
      <c r="N189" s="20">
        <v>974.88360932000001</v>
      </c>
      <c r="O189" s="20">
        <v>944.05412269999999</v>
      </c>
      <c r="P189" s="20">
        <v>923.79047141000001</v>
      </c>
      <c r="Q189" s="20">
        <v>926.64890979000006</v>
      </c>
      <c r="R189" s="20">
        <v>927.67342728000006</v>
      </c>
      <c r="S189" s="20">
        <v>928.77879167000003</v>
      </c>
      <c r="T189" s="20">
        <v>931.15873676000001</v>
      </c>
      <c r="U189" s="20">
        <v>938.29849308000007</v>
      </c>
      <c r="V189" s="20">
        <v>959.97933996000006</v>
      </c>
      <c r="W189" s="20">
        <v>955.74479814000006</v>
      </c>
      <c r="X189" s="20">
        <v>997.44173082999998</v>
      </c>
      <c r="Y189" s="20">
        <v>1017.6400720500001</v>
      </c>
    </row>
    <row r="190" spans="1:25" x14ac:dyDescent="0.3">
      <c r="A190" s="28">
        <v>42580</v>
      </c>
      <c r="B190" s="20">
        <v>1088.31782365</v>
      </c>
      <c r="C190" s="20">
        <v>1157.31641051</v>
      </c>
      <c r="D190" s="20">
        <v>1195.65183153</v>
      </c>
      <c r="E190" s="20">
        <v>1191.25219384</v>
      </c>
      <c r="F190" s="20">
        <v>1178.47402016</v>
      </c>
      <c r="G190" s="20">
        <v>1164.9229556799999</v>
      </c>
      <c r="H190" s="20">
        <v>1114.95623935</v>
      </c>
      <c r="I190" s="20">
        <v>995.94908616999999</v>
      </c>
      <c r="J190" s="20">
        <v>924.25909694000006</v>
      </c>
      <c r="K190" s="20">
        <v>907.55175772000007</v>
      </c>
      <c r="L190" s="20">
        <v>895.32721849000006</v>
      </c>
      <c r="M190" s="20">
        <v>858.47189951999997</v>
      </c>
      <c r="N190" s="20">
        <v>830.55413635000002</v>
      </c>
      <c r="O190" s="20">
        <v>826.88640728000007</v>
      </c>
      <c r="P190" s="20">
        <v>828.50590382000007</v>
      </c>
      <c r="Q190" s="20">
        <v>817.23947383000007</v>
      </c>
      <c r="R190" s="20">
        <v>836.89787092000006</v>
      </c>
      <c r="S190" s="20">
        <v>826.47766510999998</v>
      </c>
      <c r="T190" s="20">
        <v>835.47382476000007</v>
      </c>
      <c r="U190" s="20">
        <v>842.72551525000006</v>
      </c>
      <c r="V190" s="20">
        <v>799.83717626999999</v>
      </c>
      <c r="W190" s="20">
        <v>782.94884880000006</v>
      </c>
      <c r="X190" s="20">
        <v>829.85797803000003</v>
      </c>
      <c r="Y190" s="20">
        <v>922.74408675000006</v>
      </c>
    </row>
    <row r="191" spans="1:25" x14ac:dyDescent="0.3">
      <c r="A191" s="28">
        <v>42581</v>
      </c>
      <c r="B191" s="20">
        <v>1010.90891518</v>
      </c>
      <c r="C191" s="20">
        <v>1075.14822761</v>
      </c>
      <c r="D191" s="20">
        <v>1119.4687616799999</v>
      </c>
      <c r="E191" s="20">
        <v>1153.29549866</v>
      </c>
      <c r="F191" s="20">
        <v>1125.6850852099999</v>
      </c>
      <c r="G191" s="20">
        <v>1135.6737087700001</v>
      </c>
      <c r="H191" s="20">
        <v>1058.8191008599999</v>
      </c>
      <c r="I191" s="20">
        <v>991.53897495000001</v>
      </c>
      <c r="J191" s="20">
        <v>837.33148762999997</v>
      </c>
      <c r="K191" s="20">
        <v>772.88195745999997</v>
      </c>
      <c r="L191" s="20">
        <v>749.69030197000006</v>
      </c>
      <c r="M191" s="20">
        <v>741.69644844000004</v>
      </c>
      <c r="N191" s="20">
        <v>760.97022276999996</v>
      </c>
      <c r="O191" s="20">
        <v>764.25735826000005</v>
      </c>
      <c r="P191" s="20">
        <v>760.19316180999999</v>
      </c>
      <c r="Q191" s="20">
        <v>802.16188913999997</v>
      </c>
      <c r="R191" s="20">
        <v>799.27185869000004</v>
      </c>
      <c r="S191" s="20">
        <v>791.56060100000002</v>
      </c>
      <c r="T191" s="20">
        <v>776.91291311999998</v>
      </c>
      <c r="U191" s="20">
        <v>773.73649337000006</v>
      </c>
      <c r="V191" s="20">
        <v>753.93633153000007</v>
      </c>
      <c r="W191" s="20">
        <v>783.46047762000001</v>
      </c>
      <c r="X191" s="20">
        <v>819.01453615000003</v>
      </c>
      <c r="Y191" s="20">
        <v>926.39774227999999</v>
      </c>
    </row>
    <row r="192" spans="1:25" x14ac:dyDescent="0.3">
      <c r="A192" s="28">
        <v>42582</v>
      </c>
      <c r="B192" s="20">
        <v>1019.29349259</v>
      </c>
      <c r="C192" s="20">
        <v>1088.0223468899999</v>
      </c>
      <c r="D192" s="20">
        <v>1132.76666475</v>
      </c>
      <c r="E192" s="20">
        <v>1136.37932692</v>
      </c>
      <c r="F192" s="20">
        <v>1137.7265550099999</v>
      </c>
      <c r="G192" s="20">
        <v>1135.98070893</v>
      </c>
      <c r="H192" s="20">
        <v>1070.5918768399999</v>
      </c>
      <c r="I192" s="20">
        <v>1011.18928175</v>
      </c>
      <c r="J192" s="20">
        <v>853.87477256</v>
      </c>
      <c r="K192" s="20">
        <v>743.47112198000002</v>
      </c>
      <c r="L192" s="20">
        <v>705.34970484999997</v>
      </c>
      <c r="M192" s="20">
        <v>719.23322879</v>
      </c>
      <c r="N192" s="20">
        <v>717.21281367000006</v>
      </c>
      <c r="O192" s="20">
        <v>704.10251735999998</v>
      </c>
      <c r="P192" s="20">
        <v>704.83890817999998</v>
      </c>
      <c r="Q192" s="20">
        <v>700.64433828000006</v>
      </c>
      <c r="R192" s="20">
        <v>707.90772458000004</v>
      </c>
      <c r="S192" s="20">
        <v>695.90040096000007</v>
      </c>
      <c r="T192" s="20">
        <v>697.06721445000005</v>
      </c>
      <c r="U192" s="20">
        <v>716.99028589</v>
      </c>
      <c r="V192" s="20">
        <v>757.44687770000007</v>
      </c>
      <c r="W192" s="20">
        <v>799.63798623000002</v>
      </c>
      <c r="X192" s="20">
        <v>824.99721676000001</v>
      </c>
      <c r="Y192" s="20">
        <v>898.93339232000005</v>
      </c>
    </row>
    <row r="193" spans="1:25" x14ac:dyDescent="0.3">
      <c r="A193" s="42"/>
      <c r="B193" s="43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5"/>
    </row>
    <row r="194" spans="1:25" s="37" customFormat="1" ht="13.5" x14ac:dyDescent="0.25">
      <c r="A194" s="161" t="s">
        <v>73</v>
      </c>
      <c r="B194" s="163" t="s">
        <v>146</v>
      </c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5"/>
    </row>
    <row r="195" spans="1:25" s="37" customFormat="1" ht="15.75" customHeight="1" x14ac:dyDescent="0.25">
      <c r="A195" s="162"/>
      <c r="B195" s="38" t="s">
        <v>116</v>
      </c>
      <c r="C195" s="39" t="s">
        <v>117</v>
      </c>
      <c r="D195" s="40" t="s">
        <v>118</v>
      </c>
      <c r="E195" s="39" t="s">
        <v>119</v>
      </c>
      <c r="F195" s="39" t="s">
        <v>120</v>
      </c>
      <c r="G195" s="39" t="s">
        <v>121</v>
      </c>
      <c r="H195" s="39" t="s">
        <v>122</v>
      </c>
      <c r="I195" s="39" t="s">
        <v>123</v>
      </c>
      <c r="J195" s="39" t="s">
        <v>124</v>
      </c>
      <c r="K195" s="38" t="s">
        <v>125</v>
      </c>
      <c r="L195" s="39" t="s">
        <v>126</v>
      </c>
      <c r="M195" s="41" t="s">
        <v>127</v>
      </c>
      <c r="N195" s="38" t="s">
        <v>128</v>
      </c>
      <c r="O195" s="39" t="s">
        <v>129</v>
      </c>
      <c r="P195" s="41" t="s">
        <v>130</v>
      </c>
      <c r="Q195" s="40" t="s">
        <v>131</v>
      </c>
      <c r="R195" s="39" t="s">
        <v>132</v>
      </c>
      <c r="S195" s="40" t="s">
        <v>133</v>
      </c>
      <c r="T195" s="39" t="s">
        <v>134</v>
      </c>
      <c r="U195" s="40" t="s">
        <v>135</v>
      </c>
      <c r="V195" s="39" t="s">
        <v>136</v>
      </c>
      <c r="W195" s="40" t="s">
        <v>137</v>
      </c>
      <c r="X195" s="39" t="s">
        <v>138</v>
      </c>
      <c r="Y195" s="39" t="s">
        <v>139</v>
      </c>
    </row>
    <row r="196" spans="1:25" x14ac:dyDescent="0.3">
      <c r="A196" s="28">
        <v>42552</v>
      </c>
      <c r="B196" s="20">
        <v>1303.55117877</v>
      </c>
      <c r="C196" s="20">
        <v>1378.1178447899999</v>
      </c>
      <c r="D196" s="20">
        <v>1414.36437578</v>
      </c>
      <c r="E196" s="20">
        <v>1430.53817652</v>
      </c>
      <c r="F196" s="20">
        <v>1436.9109322500001</v>
      </c>
      <c r="G196" s="20">
        <v>1418.6816638400001</v>
      </c>
      <c r="H196" s="20">
        <v>1301.80961204</v>
      </c>
      <c r="I196" s="20">
        <v>1168.7049333800001</v>
      </c>
      <c r="J196" s="20">
        <v>1052.8782339899999</v>
      </c>
      <c r="K196" s="20">
        <v>1056.02705739</v>
      </c>
      <c r="L196" s="20">
        <v>1101.29690031</v>
      </c>
      <c r="M196" s="20">
        <v>1375.2059636199999</v>
      </c>
      <c r="N196" s="20">
        <v>982.13388965000001</v>
      </c>
      <c r="O196" s="20">
        <v>468.48013315999998</v>
      </c>
      <c r="P196" s="20">
        <v>635.7567312000001</v>
      </c>
      <c r="Q196" s="20">
        <v>1113.8837418200001</v>
      </c>
      <c r="R196" s="20">
        <v>998.26059165000004</v>
      </c>
      <c r="S196" s="20">
        <v>998.60367406</v>
      </c>
      <c r="T196" s="20">
        <v>1013.96340215</v>
      </c>
      <c r="U196" s="20">
        <v>1014.38125384</v>
      </c>
      <c r="V196" s="20">
        <v>990.14857302999997</v>
      </c>
      <c r="W196" s="20">
        <v>966.19209366999996</v>
      </c>
      <c r="X196" s="20">
        <v>1015.43125577</v>
      </c>
      <c r="Y196" s="20">
        <v>1124.3956018399999</v>
      </c>
    </row>
    <row r="197" spans="1:25" x14ac:dyDescent="0.3">
      <c r="A197" s="28">
        <v>42553</v>
      </c>
      <c r="B197" s="20">
        <v>1264.19908721</v>
      </c>
      <c r="C197" s="20">
        <v>1358.1301285100001</v>
      </c>
      <c r="D197" s="20">
        <v>1401.47363599</v>
      </c>
      <c r="E197" s="20">
        <v>1431.1674008</v>
      </c>
      <c r="F197" s="20">
        <v>1431.8371132699999</v>
      </c>
      <c r="G197" s="20">
        <v>1435.86965603</v>
      </c>
      <c r="H197" s="20">
        <v>1364.2933206499999</v>
      </c>
      <c r="I197" s="20">
        <v>1270.8081627200002</v>
      </c>
      <c r="J197" s="20">
        <v>1140.8563312599999</v>
      </c>
      <c r="K197" s="20">
        <v>1041.1421292</v>
      </c>
      <c r="L197" s="20">
        <v>1028.24639196</v>
      </c>
      <c r="M197" s="20">
        <v>1025.3887487</v>
      </c>
      <c r="N197" s="20">
        <v>1041.38245818</v>
      </c>
      <c r="O197" s="20">
        <v>1041.20467689</v>
      </c>
      <c r="P197" s="20">
        <v>1027.4781222500001</v>
      </c>
      <c r="Q197" s="20">
        <v>1039.48438949</v>
      </c>
      <c r="R197" s="20">
        <v>1122.18689612</v>
      </c>
      <c r="S197" s="20">
        <v>1251.3098090000001</v>
      </c>
      <c r="T197" s="20">
        <v>1098.82615895</v>
      </c>
      <c r="U197" s="20">
        <v>1051.9940687799999</v>
      </c>
      <c r="V197" s="20">
        <v>1050.06399347</v>
      </c>
      <c r="W197" s="20">
        <v>1065.66803652</v>
      </c>
      <c r="X197" s="20">
        <v>1126.1597499899999</v>
      </c>
      <c r="Y197" s="20">
        <v>1227.5997152100001</v>
      </c>
    </row>
    <row r="198" spans="1:25" x14ac:dyDescent="0.3">
      <c r="A198" s="28">
        <v>42554</v>
      </c>
      <c r="B198" s="20">
        <v>1328.82566079</v>
      </c>
      <c r="C198" s="20">
        <v>1418.2754407699999</v>
      </c>
      <c r="D198" s="20">
        <v>1477.5582281100001</v>
      </c>
      <c r="E198" s="20">
        <v>1488.8590778099999</v>
      </c>
      <c r="F198" s="20">
        <v>1498.1229793800001</v>
      </c>
      <c r="G198" s="20">
        <v>1501.37521717</v>
      </c>
      <c r="H198" s="20">
        <v>1438.4608027700001</v>
      </c>
      <c r="I198" s="20">
        <v>1328.6766684500001</v>
      </c>
      <c r="J198" s="20">
        <v>1161.04295245</v>
      </c>
      <c r="K198" s="20">
        <v>1054.6364771900001</v>
      </c>
      <c r="L198" s="20">
        <v>1043.5547861999999</v>
      </c>
      <c r="M198" s="20">
        <v>1048.14649098</v>
      </c>
      <c r="N198" s="20">
        <v>1046.1444237599999</v>
      </c>
      <c r="O198" s="20">
        <v>1036.17286835</v>
      </c>
      <c r="P198" s="20">
        <v>1041.9874561399999</v>
      </c>
      <c r="Q198" s="20">
        <v>1034.9827193900001</v>
      </c>
      <c r="R198" s="20">
        <v>1032.6207259099999</v>
      </c>
      <c r="S198" s="20">
        <v>1025.77737505</v>
      </c>
      <c r="T198" s="20">
        <v>1026.5690617499999</v>
      </c>
      <c r="U198" s="20">
        <v>1042.13677594</v>
      </c>
      <c r="V198" s="20">
        <v>1037.15387369</v>
      </c>
      <c r="W198" s="20">
        <v>1046.81361593</v>
      </c>
      <c r="X198" s="20">
        <v>1109.9961461</v>
      </c>
      <c r="Y198" s="20">
        <v>1241.9613027799999</v>
      </c>
    </row>
    <row r="199" spans="1:25" x14ac:dyDescent="0.3">
      <c r="A199" s="28">
        <v>42555</v>
      </c>
      <c r="B199" s="20">
        <v>1374.78205404</v>
      </c>
      <c r="C199" s="20">
        <v>1468.18064409</v>
      </c>
      <c r="D199" s="20">
        <v>1508.90122931</v>
      </c>
      <c r="E199" s="20">
        <v>1541.8616914199999</v>
      </c>
      <c r="F199" s="20">
        <v>1569.80793019</v>
      </c>
      <c r="G199" s="20">
        <v>1587.84203665</v>
      </c>
      <c r="H199" s="20">
        <v>1484.10139693</v>
      </c>
      <c r="I199" s="20">
        <v>1327.62640334</v>
      </c>
      <c r="J199" s="20">
        <v>1180.4149305799999</v>
      </c>
      <c r="K199" s="20">
        <v>1093.1607813799999</v>
      </c>
      <c r="L199" s="20">
        <v>1087.2860207399999</v>
      </c>
      <c r="M199" s="20">
        <v>1106.0091684699998</v>
      </c>
      <c r="N199" s="20">
        <v>1099.47119877</v>
      </c>
      <c r="O199" s="20">
        <v>1183.6810484499999</v>
      </c>
      <c r="P199" s="20">
        <v>1106.61749394</v>
      </c>
      <c r="Q199" s="20">
        <v>1109.67931286</v>
      </c>
      <c r="R199" s="20">
        <v>1129.8205969599999</v>
      </c>
      <c r="S199" s="20">
        <v>1213.0290863799999</v>
      </c>
      <c r="T199" s="20">
        <v>1253.5064317700001</v>
      </c>
      <c r="U199" s="20">
        <v>1256.24443608</v>
      </c>
      <c r="V199" s="20">
        <v>1250.7565895800001</v>
      </c>
      <c r="W199" s="20">
        <v>1168.0571664500001</v>
      </c>
      <c r="X199" s="20">
        <v>1163.6919522000001</v>
      </c>
      <c r="Y199" s="20">
        <v>1309.38080724</v>
      </c>
    </row>
    <row r="200" spans="1:25" x14ac:dyDescent="0.3">
      <c r="A200" s="28">
        <v>42556</v>
      </c>
      <c r="B200" s="20">
        <v>1431.1199082200001</v>
      </c>
      <c r="C200" s="20">
        <v>1531.8817041500001</v>
      </c>
      <c r="D200" s="20">
        <v>1599.07551427</v>
      </c>
      <c r="E200" s="20">
        <v>1613.6010402100001</v>
      </c>
      <c r="F200" s="20">
        <v>1593.0683546800001</v>
      </c>
      <c r="G200" s="20">
        <v>1611.54424195</v>
      </c>
      <c r="H200" s="20">
        <v>1490.1300224300001</v>
      </c>
      <c r="I200" s="20">
        <v>1299.26786997</v>
      </c>
      <c r="J200" s="20">
        <v>1159.2429696199999</v>
      </c>
      <c r="K200" s="20">
        <v>1102.1549850199999</v>
      </c>
      <c r="L200" s="20">
        <v>1057.1143609999999</v>
      </c>
      <c r="M200" s="20">
        <v>1066.4981097099999</v>
      </c>
      <c r="N200" s="20">
        <v>1082.34480809</v>
      </c>
      <c r="O200" s="20">
        <v>1078.42678649</v>
      </c>
      <c r="P200" s="20">
        <v>1057.84435992</v>
      </c>
      <c r="Q200" s="20">
        <v>1050.22643019</v>
      </c>
      <c r="R200" s="20">
        <v>1060.31639451</v>
      </c>
      <c r="S200" s="20">
        <v>1060.5864417999999</v>
      </c>
      <c r="T200" s="20">
        <v>1064.7957278399999</v>
      </c>
      <c r="U200" s="20">
        <v>1068.40128529</v>
      </c>
      <c r="V200" s="20">
        <v>1069.7208744099999</v>
      </c>
      <c r="W200" s="20">
        <v>1112.4905129700001</v>
      </c>
      <c r="X200" s="20">
        <v>1160.2239732999999</v>
      </c>
      <c r="Y200" s="20">
        <v>1270.7776798800001</v>
      </c>
    </row>
    <row r="201" spans="1:25" x14ac:dyDescent="0.3">
      <c r="A201" s="28">
        <v>42557</v>
      </c>
      <c r="B201" s="20">
        <v>1465.43916921</v>
      </c>
      <c r="C201" s="20">
        <v>1584.8898734100001</v>
      </c>
      <c r="D201" s="20">
        <v>1580.9903463200001</v>
      </c>
      <c r="E201" s="20">
        <v>1647.1285406500001</v>
      </c>
      <c r="F201" s="20">
        <v>1640.2671645200001</v>
      </c>
      <c r="G201" s="20">
        <v>1621.51980529</v>
      </c>
      <c r="H201" s="20">
        <v>1506.39382292</v>
      </c>
      <c r="I201" s="20">
        <v>1317.52867541</v>
      </c>
      <c r="J201" s="20">
        <v>1157.99716076</v>
      </c>
      <c r="K201" s="20">
        <v>1073.97113556</v>
      </c>
      <c r="L201" s="20">
        <v>1045.51728822</v>
      </c>
      <c r="M201" s="20">
        <v>1043.79749216</v>
      </c>
      <c r="N201" s="20">
        <v>1061.7826336799999</v>
      </c>
      <c r="O201" s="20">
        <v>1061.6696665499999</v>
      </c>
      <c r="P201" s="20">
        <v>1043.3299486599999</v>
      </c>
      <c r="Q201" s="20">
        <v>1041.38405018</v>
      </c>
      <c r="R201" s="20">
        <v>1049.96341087</v>
      </c>
      <c r="S201" s="20">
        <v>1061.6380109899999</v>
      </c>
      <c r="T201" s="20">
        <v>1060.97219197</v>
      </c>
      <c r="U201" s="20">
        <v>1058.3740961799999</v>
      </c>
      <c r="V201" s="20">
        <v>1079.3246408699999</v>
      </c>
      <c r="W201" s="20">
        <v>1112.00776604</v>
      </c>
      <c r="X201" s="20">
        <v>1160.6836252999999</v>
      </c>
      <c r="Y201" s="20">
        <v>1276.1474843200001</v>
      </c>
    </row>
    <row r="202" spans="1:25" x14ac:dyDescent="0.3">
      <c r="A202" s="28">
        <v>42558</v>
      </c>
      <c r="B202" s="20">
        <v>1403.0519835699999</v>
      </c>
      <c r="C202" s="20">
        <v>1496.73292851</v>
      </c>
      <c r="D202" s="20">
        <v>1577.6798483800001</v>
      </c>
      <c r="E202" s="20">
        <v>1583.8375726900001</v>
      </c>
      <c r="F202" s="20">
        <v>1601.5400454999999</v>
      </c>
      <c r="G202" s="20">
        <v>1586.1463751200001</v>
      </c>
      <c r="H202" s="20">
        <v>1460.6987666800001</v>
      </c>
      <c r="I202" s="20">
        <v>1281.4409978800002</v>
      </c>
      <c r="J202" s="20">
        <v>1126.82718402</v>
      </c>
      <c r="K202" s="20">
        <v>1032.32531285</v>
      </c>
      <c r="L202" s="20">
        <v>994.78702121000003</v>
      </c>
      <c r="M202" s="20">
        <v>987.73572077000006</v>
      </c>
      <c r="N202" s="20">
        <v>1010.03096583</v>
      </c>
      <c r="O202" s="20">
        <v>1023.03344715</v>
      </c>
      <c r="P202" s="20">
        <v>1018.58714849</v>
      </c>
      <c r="Q202" s="20">
        <v>1023.36864746</v>
      </c>
      <c r="R202" s="20">
        <v>1022.0656444900001</v>
      </c>
      <c r="S202" s="20">
        <v>1016.20285713</v>
      </c>
      <c r="T202" s="20">
        <v>1006.8618825900001</v>
      </c>
      <c r="U202" s="20">
        <v>1019.36807304</v>
      </c>
      <c r="V202" s="20">
        <v>1037.2111687199999</v>
      </c>
      <c r="W202" s="20">
        <v>1088.9384269499999</v>
      </c>
      <c r="X202" s="20">
        <v>1142.29890735</v>
      </c>
      <c r="Y202" s="20">
        <v>1245.1562522699999</v>
      </c>
    </row>
    <row r="203" spans="1:25" x14ac:dyDescent="0.3">
      <c r="A203" s="28">
        <v>42559</v>
      </c>
      <c r="B203" s="20">
        <v>1328.54904227</v>
      </c>
      <c r="C203" s="20">
        <v>1381.4637783600001</v>
      </c>
      <c r="D203" s="20">
        <v>1418.7909855600001</v>
      </c>
      <c r="E203" s="20">
        <v>1441.71875069</v>
      </c>
      <c r="F203" s="20">
        <v>1441.58976467</v>
      </c>
      <c r="G203" s="20">
        <v>1382.13880154</v>
      </c>
      <c r="H203" s="20">
        <v>1258.24647953</v>
      </c>
      <c r="I203" s="20">
        <v>1153.06563261</v>
      </c>
      <c r="J203" s="20">
        <v>1056.21797341</v>
      </c>
      <c r="K203" s="20">
        <v>1001.04816902</v>
      </c>
      <c r="L203" s="20">
        <v>1014.81930744</v>
      </c>
      <c r="M203" s="20">
        <v>1027.8057312999999</v>
      </c>
      <c r="N203" s="20">
        <v>1031.0486225</v>
      </c>
      <c r="O203" s="20">
        <v>1032.66436318</v>
      </c>
      <c r="P203" s="20">
        <v>1006.92127394</v>
      </c>
      <c r="Q203" s="20">
        <v>1023.19248856</v>
      </c>
      <c r="R203" s="20">
        <v>1020.36798662</v>
      </c>
      <c r="S203" s="20">
        <v>1005.05658865</v>
      </c>
      <c r="T203" s="20">
        <v>990.48126083</v>
      </c>
      <c r="U203" s="20">
        <v>1006.25467357</v>
      </c>
      <c r="V203" s="20">
        <v>1003.03967456</v>
      </c>
      <c r="W203" s="20">
        <v>996.9369815</v>
      </c>
      <c r="X203" s="20">
        <v>1055.1357961199999</v>
      </c>
      <c r="Y203" s="20">
        <v>1166.509399</v>
      </c>
    </row>
    <row r="204" spans="1:25" x14ac:dyDescent="0.3">
      <c r="A204" s="28">
        <v>42560</v>
      </c>
      <c r="B204" s="20">
        <v>1298.4605498399999</v>
      </c>
      <c r="C204" s="20">
        <v>1390.97154546</v>
      </c>
      <c r="D204" s="20">
        <v>1441.43878221</v>
      </c>
      <c r="E204" s="20">
        <v>1456.0684153500001</v>
      </c>
      <c r="F204" s="20">
        <v>1474.2573258499999</v>
      </c>
      <c r="G204" s="20">
        <v>1466.3431764100001</v>
      </c>
      <c r="H204" s="20">
        <v>1326.67515385</v>
      </c>
      <c r="I204" s="20">
        <v>1220.61066293</v>
      </c>
      <c r="J204" s="20">
        <v>1075.2725791</v>
      </c>
      <c r="K204" s="20">
        <v>987.23093718999996</v>
      </c>
      <c r="L204" s="20">
        <v>965.01792272</v>
      </c>
      <c r="M204" s="20">
        <v>965.77361066000003</v>
      </c>
      <c r="N204" s="20">
        <v>962.71090049999998</v>
      </c>
      <c r="O204" s="20">
        <v>969.81926142999998</v>
      </c>
      <c r="P204" s="20">
        <v>974.16133489000003</v>
      </c>
      <c r="Q204" s="20">
        <v>970.42728876000001</v>
      </c>
      <c r="R204" s="20">
        <v>984.23821131</v>
      </c>
      <c r="S204" s="20">
        <v>974.37093905000006</v>
      </c>
      <c r="T204" s="20">
        <v>974.33860420999997</v>
      </c>
      <c r="U204" s="20">
        <v>971.40874716999997</v>
      </c>
      <c r="V204" s="20">
        <v>981.84125787000005</v>
      </c>
      <c r="W204" s="20">
        <v>993.79702832999999</v>
      </c>
      <c r="X204" s="20">
        <v>1040.62626929</v>
      </c>
      <c r="Y204" s="20">
        <v>1145.0572717300001</v>
      </c>
    </row>
    <row r="205" spans="1:25" x14ac:dyDescent="0.3">
      <c r="A205" s="28">
        <v>42561</v>
      </c>
      <c r="B205" s="20">
        <v>1261.43589107</v>
      </c>
      <c r="C205" s="20">
        <v>1351.9772723999999</v>
      </c>
      <c r="D205" s="20">
        <v>1405.9350210299999</v>
      </c>
      <c r="E205" s="20">
        <v>1414.99800596</v>
      </c>
      <c r="F205" s="20">
        <v>1433.2650682599999</v>
      </c>
      <c r="G205" s="20">
        <v>1439.90456623</v>
      </c>
      <c r="H205" s="20">
        <v>1379.4783088500001</v>
      </c>
      <c r="I205" s="20">
        <v>1292.19764508</v>
      </c>
      <c r="J205" s="20">
        <v>1146.2841186200001</v>
      </c>
      <c r="K205" s="20">
        <v>1044.2171375099999</v>
      </c>
      <c r="L205" s="20">
        <v>990.27498152999999</v>
      </c>
      <c r="M205" s="20">
        <v>982.96755659999997</v>
      </c>
      <c r="N205" s="20">
        <v>1004.3741677200001</v>
      </c>
      <c r="O205" s="20">
        <v>1009.38913072</v>
      </c>
      <c r="P205" s="20">
        <v>1004.6168164100001</v>
      </c>
      <c r="Q205" s="20">
        <v>1017.61854893</v>
      </c>
      <c r="R205" s="20">
        <v>1030.2202438499999</v>
      </c>
      <c r="S205" s="20">
        <v>1005.1038148</v>
      </c>
      <c r="T205" s="20">
        <v>1001.43791059</v>
      </c>
      <c r="U205" s="20">
        <v>998.20129228999997</v>
      </c>
      <c r="V205" s="20">
        <v>1020.99241076</v>
      </c>
      <c r="W205" s="20">
        <v>1046.0101328999999</v>
      </c>
      <c r="X205" s="20">
        <v>1052.9203424099999</v>
      </c>
      <c r="Y205" s="20">
        <v>1139.80617809</v>
      </c>
    </row>
    <row r="206" spans="1:25" x14ac:dyDescent="0.3">
      <c r="A206" s="28">
        <v>42562</v>
      </c>
      <c r="B206" s="20">
        <v>1247.90657519</v>
      </c>
      <c r="C206" s="20">
        <v>1332.99305918</v>
      </c>
      <c r="D206" s="20">
        <v>1398.6290552099999</v>
      </c>
      <c r="E206" s="20">
        <v>1409.7797784100001</v>
      </c>
      <c r="F206" s="20">
        <v>1415.3426577600001</v>
      </c>
      <c r="G206" s="20">
        <v>1427.51991718</v>
      </c>
      <c r="H206" s="20">
        <v>1326.95790167</v>
      </c>
      <c r="I206" s="20">
        <v>1213.7767917900001</v>
      </c>
      <c r="J206" s="20">
        <v>1077.8608399299999</v>
      </c>
      <c r="K206" s="20">
        <v>990.33460339999999</v>
      </c>
      <c r="L206" s="20">
        <v>956.81902087000003</v>
      </c>
      <c r="M206" s="20">
        <v>948.75027817</v>
      </c>
      <c r="N206" s="20">
        <v>958.96768023000004</v>
      </c>
      <c r="O206" s="20">
        <v>949.51001141000006</v>
      </c>
      <c r="P206" s="20">
        <v>968.0540178</v>
      </c>
      <c r="Q206" s="20">
        <v>986.97082168999998</v>
      </c>
      <c r="R206" s="20">
        <v>992.80227366999998</v>
      </c>
      <c r="S206" s="20">
        <v>980.65005909000001</v>
      </c>
      <c r="T206" s="20">
        <v>976.97896275000005</v>
      </c>
      <c r="U206" s="20">
        <v>929.15409139999997</v>
      </c>
      <c r="V206" s="20">
        <v>944.99199025999997</v>
      </c>
      <c r="W206" s="20">
        <v>961.27959236000004</v>
      </c>
      <c r="X206" s="20">
        <v>1021.13732802</v>
      </c>
      <c r="Y206" s="20">
        <v>1107.37777482</v>
      </c>
    </row>
    <row r="207" spans="1:25" x14ac:dyDescent="0.3">
      <c r="A207" s="28">
        <v>42563</v>
      </c>
      <c r="B207" s="20">
        <v>1192.7303502900002</v>
      </c>
      <c r="C207" s="20">
        <v>1273.9125042799999</v>
      </c>
      <c r="D207" s="20">
        <v>1322.2377290699999</v>
      </c>
      <c r="E207" s="20">
        <v>1347.99454062</v>
      </c>
      <c r="F207" s="20">
        <v>1404.04201485</v>
      </c>
      <c r="G207" s="20">
        <v>1350.5191043</v>
      </c>
      <c r="H207" s="20">
        <v>1230.9149821600001</v>
      </c>
      <c r="I207" s="20">
        <v>1101.8672358700001</v>
      </c>
      <c r="J207" s="20">
        <v>960.91641327000002</v>
      </c>
      <c r="K207" s="20">
        <v>889.28774551000004</v>
      </c>
      <c r="L207" s="20">
        <v>904.87288650000005</v>
      </c>
      <c r="M207" s="20">
        <v>906.60217647000002</v>
      </c>
      <c r="N207" s="20">
        <v>911.68334683</v>
      </c>
      <c r="O207" s="20">
        <v>900.66406760000007</v>
      </c>
      <c r="P207" s="20">
        <v>895.52081197999996</v>
      </c>
      <c r="Q207" s="20">
        <v>892.43677488000003</v>
      </c>
      <c r="R207" s="20">
        <v>879.39910742000006</v>
      </c>
      <c r="S207" s="20">
        <v>883.13970186000006</v>
      </c>
      <c r="T207" s="20">
        <v>882.47306566999998</v>
      </c>
      <c r="U207" s="20">
        <v>875.49873707000006</v>
      </c>
      <c r="V207" s="20">
        <v>867.85827234999999</v>
      </c>
      <c r="W207" s="20">
        <v>896.30463688999998</v>
      </c>
      <c r="X207" s="20">
        <v>936.35123596000005</v>
      </c>
      <c r="Y207" s="20">
        <v>1037.3547747299999</v>
      </c>
    </row>
    <row r="208" spans="1:25" x14ac:dyDescent="0.3">
      <c r="A208" s="28">
        <v>42564</v>
      </c>
      <c r="B208" s="20">
        <v>1152.01000894</v>
      </c>
      <c r="C208" s="20">
        <v>1240.1997375200001</v>
      </c>
      <c r="D208" s="20">
        <v>1283.0434290199998</v>
      </c>
      <c r="E208" s="20">
        <v>1294.8517901299999</v>
      </c>
      <c r="F208" s="20">
        <v>1314.7167911200002</v>
      </c>
      <c r="G208" s="20">
        <v>1303.3872176500001</v>
      </c>
      <c r="H208" s="20">
        <v>1196.90808883</v>
      </c>
      <c r="I208" s="20">
        <v>1077.6155294099999</v>
      </c>
      <c r="J208" s="20">
        <v>978.78194386000007</v>
      </c>
      <c r="K208" s="20">
        <v>940.64782681999998</v>
      </c>
      <c r="L208" s="20">
        <v>973.51716140999997</v>
      </c>
      <c r="M208" s="20">
        <v>967.53369877</v>
      </c>
      <c r="N208" s="20">
        <v>952.79643584999997</v>
      </c>
      <c r="O208" s="20">
        <v>957.75368160000005</v>
      </c>
      <c r="P208" s="20">
        <v>948.67125371999998</v>
      </c>
      <c r="Q208" s="20">
        <v>949.43630766000001</v>
      </c>
      <c r="R208" s="20">
        <v>953.84807102000002</v>
      </c>
      <c r="S208" s="20">
        <v>948.91999020000003</v>
      </c>
      <c r="T208" s="20">
        <v>937.22944176999999</v>
      </c>
      <c r="U208" s="20">
        <v>948.10762155999998</v>
      </c>
      <c r="V208" s="20">
        <v>935.75001640000005</v>
      </c>
      <c r="W208" s="20">
        <v>947.46768989999998</v>
      </c>
      <c r="X208" s="20">
        <v>961.56235594999998</v>
      </c>
      <c r="Y208" s="20">
        <v>1019.16801071</v>
      </c>
    </row>
    <row r="209" spans="1:25" x14ac:dyDescent="0.3">
      <c r="A209" s="28">
        <v>42565</v>
      </c>
      <c r="B209" s="20">
        <v>1082.3200892299999</v>
      </c>
      <c r="C209" s="20">
        <v>1154.4325826199999</v>
      </c>
      <c r="D209" s="20">
        <v>1217.43536219</v>
      </c>
      <c r="E209" s="20">
        <v>1222.69551789</v>
      </c>
      <c r="F209" s="20">
        <v>1219.72107443</v>
      </c>
      <c r="G209" s="20">
        <v>1199.8420534499999</v>
      </c>
      <c r="H209" s="20">
        <v>1108.1329962899999</v>
      </c>
      <c r="I209" s="20">
        <v>1006.23044398</v>
      </c>
      <c r="J209" s="20">
        <v>918.30586862999996</v>
      </c>
      <c r="K209" s="20">
        <v>882.44367705000002</v>
      </c>
      <c r="L209" s="20">
        <v>883.66512778000003</v>
      </c>
      <c r="M209" s="20">
        <v>888.98113918000001</v>
      </c>
      <c r="N209" s="20">
        <v>872.52670522000005</v>
      </c>
      <c r="O209" s="20">
        <v>873.00724078999997</v>
      </c>
      <c r="P209" s="20">
        <v>873.62912335999999</v>
      </c>
      <c r="Q209" s="20">
        <v>877.66595245999997</v>
      </c>
      <c r="R209" s="20">
        <v>881.21655988999998</v>
      </c>
      <c r="S209" s="20">
        <v>879.89190053000004</v>
      </c>
      <c r="T209" s="20">
        <v>880.13927897999997</v>
      </c>
      <c r="U209" s="20">
        <v>903.44732349000003</v>
      </c>
      <c r="V209" s="20">
        <v>954.92606799999999</v>
      </c>
      <c r="W209" s="20">
        <v>1013.9588502500001</v>
      </c>
      <c r="X209" s="20">
        <v>1027.1565496799999</v>
      </c>
      <c r="Y209" s="20">
        <v>1062.00424441</v>
      </c>
    </row>
    <row r="210" spans="1:25" x14ac:dyDescent="0.3">
      <c r="A210" s="28">
        <v>42566</v>
      </c>
      <c r="B210" s="20">
        <v>1124.7754344299999</v>
      </c>
      <c r="C210" s="20">
        <v>1208.05601183</v>
      </c>
      <c r="D210" s="20">
        <v>1274.3784046200001</v>
      </c>
      <c r="E210" s="20">
        <v>1255.8389549000001</v>
      </c>
      <c r="F210" s="20">
        <v>1293.3840778900001</v>
      </c>
      <c r="G210" s="20">
        <v>1311.6098980100001</v>
      </c>
      <c r="H210" s="20">
        <v>1241.2049765700001</v>
      </c>
      <c r="I210" s="20">
        <v>1206.2630074900001</v>
      </c>
      <c r="J210" s="20">
        <v>1101.7652154499999</v>
      </c>
      <c r="K210" s="20">
        <v>995.69354441999997</v>
      </c>
      <c r="L210" s="20">
        <v>872.16999500999998</v>
      </c>
      <c r="M210" s="20">
        <v>856.65141511000002</v>
      </c>
      <c r="N210" s="20">
        <v>853.34469081999998</v>
      </c>
      <c r="O210" s="20">
        <v>854.05337329999998</v>
      </c>
      <c r="P210" s="20">
        <v>859.93481587999997</v>
      </c>
      <c r="Q210" s="20">
        <v>880.00256586</v>
      </c>
      <c r="R210" s="20">
        <v>841.03335800000002</v>
      </c>
      <c r="S210" s="20">
        <v>845.67544801999998</v>
      </c>
      <c r="T210" s="20">
        <v>868.11753250000004</v>
      </c>
      <c r="U210" s="20">
        <v>885.96027665999998</v>
      </c>
      <c r="V210" s="20">
        <v>867.06439791000003</v>
      </c>
      <c r="W210" s="20">
        <v>930.16206026999998</v>
      </c>
      <c r="X210" s="20">
        <v>1008.34680753</v>
      </c>
      <c r="Y210" s="20">
        <v>1072.2813117799999</v>
      </c>
    </row>
    <row r="211" spans="1:25" x14ac:dyDescent="0.3">
      <c r="A211" s="28">
        <v>42567</v>
      </c>
      <c r="B211" s="20">
        <v>1167.66292787</v>
      </c>
      <c r="C211" s="20">
        <v>1237.3387921000001</v>
      </c>
      <c r="D211" s="20">
        <v>1270.6573886799999</v>
      </c>
      <c r="E211" s="20">
        <v>1287.9983585800001</v>
      </c>
      <c r="F211" s="20">
        <v>1318.46159063</v>
      </c>
      <c r="G211" s="20">
        <v>1307.8933025200001</v>
      </c>
      <c r="H211" s="20">
        <v>1229.1968646600001</v>
      </c>
      <c r="I211" s="20">
        <v>1135.2597034599999</v>
      </c>
      <c r="J211" s="20">
        <v>1001.11388004</v>
      </c>
      <c r="K211" s="20">
        <v>934.54967870000007</v>
      </c>
      <c r="L211" s="20">
        <v>941.60970674999999</v>
      </c>
      <c r="M211" s="20">
        <v>931.19199337999999</v>
      </c>
      <c r="N211" s="20">
        <v>905.99140442999999</v>
      </c>
      <c r="O211" s="20">
        <v>909.80699277999997</v>
      </c>
      <c r="P211" s="20">
        <v>910.54411528000003</v>
      </c>
      <c r="Q211" s="20">
        <v>903.77416158000005</v>
      </c>
      <c r="R211" s="20">
        <v>896.57546102000003</v>
      </c>
      <c r="S211" s="20">
        <v>896.96279536999998</v>
      </c>
      <c r="T211" s="20">
        <v>897.41846957999996</v>
      </c>
      <c r="U211" s="20">
        <v>895.41056213000002</v>
      </c>
      <c r="V211" s="20">
        <v>922.99419576000003</v>
      </c>
      <c r="W211" s="20">
        <v>982.93008396000005</v>
      </c>
      <c r="X211" s="20">
        <v>991.71504902000004</v>
      </c>
      <c r="Y211" s="20">
        <v>1040.9937891299999</v>
      </c>
    </row>
    <row r="212" spans="1:25" x14ac:dyDescent="0.3">
      <c r="A212" s="28">
        <v>42568</v>
      </c>
      <c r="B212" s="20">
        <v>1156.5023892900001</v>
      </c>
      <c r="C212" s="20">
        <v>1230.7619445600001</v>
      </c>
      <c r="D212" s="20">
        <v>1284.1851309599999</v>
      </c>
      <c r="E212" s="20">
        <v>1291.1873062299999</v>
      </c>
      <c r="F212" s="20">
        <v>1296.92715735</v>
      </c>
      <c r="G212" s="20">
        <v>1295.7488832500001</v>
      </c>
      <c r="H212" s="20">
        <v>1252.4361030100001</v>
      </c>
      <c r="I212" s="20">
        <v>1146.96999549</v>
      </c>
      <c r="J212" s="20">
        <v>1021.50692929</v>
      </c>
      <c r="K212" s="20">
        <v>925.76139405000004</v>
      </c>
      <c r="L212" s="20">
        <v>887.31504585000005</v>
      </c>
      <c r="M212" s="20">
        <v>890.09061856000005</v>
      </c>
      <c r="N212" s="20">
        <v>898.03088402000003</v>
      </c>
      <c r="O212" s="20">
        <v>890.87933091000002</v>
      </c>
      <c r="P212" s="20">
        <v>893.62897328999998</v>
      </c>
      <c r="Q212" s="20">
        <v>905.69031389999998</v>
      </c>
      <c r="R212" s="20">
        <v>900.77758054000003</v>
      </c>
      <c r="S212" s="20">
        <v>889.40377615</v>
      </c>
      <c r="T212" s="20">
        <v>882.25288451000006</v>
      </c>
      <c r="U212" s="20">
        <v>877.51710092999997</v>
      </c>
      <c r="V212" s="20">
        <v>911.78286401000003</v>
      </c>
      <c r="W212" s="20">
        <v>962.63196246000007</v>
      </c>
      <c r="X212" s="20">
        <v>991.60203942999999</v>
      </c>
      <c r="Y212" s="20">
        <v>1052.5816979399999</v>
      </c>
    </row>
    <row r="213" spans="1:25" x14ac:dyDescent="0.3">
      <c r="A213" s="28">
        <v>42569</v>
      </c>
      <c r="B213" s="20">
        <v>1154.53418078</v>
      </c>
      <c r="C213" s="20">
        <v>1226.81874636</v>
      </c>
      <c r="D213" s="20">
        <v>1246.30261574</v>
      </c>
      <c r="E213" s="20">
        <v>1255.1340354199999</v>
      </c>
      <c r="F213" s="20">
        <v>1261.96170637</v>
      </c>
      <c r="G213" s="20">
        <v>1261.95006554</v>
      </c>
      <c r="H213" s="20">
        <v>1183.71472253</v>
      </c>
      <c r="I213" s="20">
        <v>1047.0967431699999</v>
      </c>
      <c r="J213" s="20">
        <v>943.77810776000001</v>
      </c>
      <c r="K213" s="20">
        <v>913.29710206000004</v>
      </c>
      <c r="L213" s="20">
        <v>915.62606214000004</v>
      </c>
      <c r="M213" s="20">
        <v>913.74896123999997</v>
      </c>
      <c r="N213" s="20">
        <v>905.37939468000002</v>
      </c>
      <c r="O213" s="20">
        <v>887.76929394000001</v>
      </c>
      <c r="P213" s="20">
        <v>880.68302045000007</v>
      </c>
      <c r="Q213" s="20">
        <v>882.57112484000004</v>
      </c>
      <c r="R213" s="20">
        <v>883.96257564000007</v>
      </c>
      <c r="S213" s="20">
        <v>879.89751150000006</v>
      </c>
      <c r="T213" s="20">
        <v>866.59553203000007</v>
      </c>
      <c r="U213" s="20">
        <v>886.44822954000006</v>
      </c>
      <c r="V213" s="20">
        <v>945.19320962000006</v>
      </c>
      <c r="W213" s="20">
        <v>984.65644327999996</v>
      </c>
      <c r="X213" s="20">
        <v>1006.8910442</v>
      </c>
      <c r="Y213" s="20">
        <v>1039.6171347899999</v>
      </c>
    </row>
    <row r="214" spans="1:25" x14ac:dyDescent="0.3">
      <c r="A214" s="28">
        <v>42570</v>
      </c>
      <c r="B214" s="20">
        <v>1134.4612834099999</v>
      </c>
      <c r="C214" s="20">
        <v>1191.59047788</v>
      </c>
      <c r="D214" s="20">
        <v>1246.6841391999999</v>
      </c>
      <c r="E214" s="20">
        <v>1277.0009192099999</v>
      </c>
      <c r="F214" s="20">
        <v>1286.4346949799999</v>
      </c>
      <c r="G214" s="20">
        <v>1314.2428323699999</v>
      </c>
      <c r="H214" s="20">
        <v>1265.7275781599999</v>
      </c>
      <c r="I214" s="20">
        <v>1128.4059889099999</v>
      </c>
      <c r="J214" s="20">
        <v>1009.88615946</v>
      </c>
      <c r="K214" s="20">
        <v>929.86337116000004</v>
      </c>
      <c r="L214" s="20">
        <v>906.62011722</v>
      </c>
      <c r="M214" s="20">
        <v>903.38730257999998</v>
      </c>
      <c r="N214" s="20">
        <v>903.47977055000001</v>
      </c>
      <c r="O214" s="20">
        <v>913.26785267000002</v>
      </c>
      <c r="P214" s="20">
        <v>908.89493295</v>
      </c>
      <c r="Q214" s="20">
        <v>909.95033061000004</v>
      </c>
      <c r="R214" s="20">
        <v>906.00877303000004</v>
      </c>
      <c r="S214" s="20">
        <v>894.16706256999998</v>
      </c>
      <c r="T214" s="20">
        <v>891.55903419000003</v>
      </c>
      <c r="U214" s="20">
        <v>903.70599719000006</v>
      </c>
      <c r="V214" s="20">
        <v>925.23903924000001</v>
      </c>
      <c r="W214" s="20">
        <v>961.06094992999999</v>
      </c>
      <c r="X214" s="20">
        <v>998.35368060000008</v>
      </c>
      <c r="Y214" s="20">
        <v>992.90219251999997</v>
      </c>
    </row>
    <row r="215" spans="1:25" x14ac:dyDescent="0.3">
      <c r="A215" s="28">
        <v>42571</v>
      </c>
      <c r="B215" s="20">
        <v>1132.28189656</v>
      </c>
      <c r="C215" s="20">
        <v>1218.43187016</v>
      </c>
      <c r="D215" s="20">
        <v>1246.3613086</v>
      </c>
      <c r="E215" s="20">
        <v>1267.49928295</v>
      </c>
      <c r="F215" s="20">
        <v>1283.8890302699999</v>
      </c>
      <c r="G215" s="20">
        <v>1262.8093990099999</v>
      </c>
      <c r="H215" s="20">
        <v>1158.08835032</v>
      </c>
      <c r="I215" s="20">
        <v>1043.21713073</v>
      </c>
      <c r="J215" s="20">
        <v>932.36239976000002</v>
      </c>
      <c r="K215" s="20">
        <v>884.52404347000004</v>
      </c>
      <c r="L215" s="20">
        <v>898.79136442000004</v>
      </c>
      <c r="M215" s="20">
        <v>897.13267360999998</v>
      </c>
      <c r="N215" s="20">
        <v>875.34244064000006</v>
      </c>
      <c r="O215" s="20">
        <v>886.44232227999998</v>
      </c>
      <c r="P215" s="20">
        <v>892.52699655000004</v>
      </c>
      <c r="Q215" s="20">
        <v>893.46636402000001</v>
      </c>
      <c r="R215" s="20">
        <v>871.16569227000002</v>
      </c>
      <c r="S215" s="20">
        <v>874.67160874000001</v>
      </c>
      <c r="T215" s="20">
        <v>882.34191672999998</v>
      </c>
      <c r="U215" s="20">
        <v>894.93295515</v>
      </c>
      <c r="V215" s="20">
        <v>909.84188872000004</v>
      </c>
      <c r="W215" s="20">
        <v>950.56390985999997</v>
      </c>
      <c r="X215" s="20">
        <v>964.45973710999999</v>
      </c>
      <c r="Y215" s="20">
        <v>993.91139271999998</v>
      </c>
    </row>
    <row r="216" spans="1:25" x14ac:dyDescent="0.3">
      <c r="A216" s="28">
        <v>42572</v>
      </c>
      <c r="B216" s="20">
        <v>1114.21325669</v>
      </c>
      <c r="C216" s="20">
        <v>1178.19764005</v>
      </c>
      <c r="D216" s="20">
        <v>1206.6952588500001</v>
      </c>
      <c r="E216" s="20">
        <v>1224.1168497400001</v>
      </c>
      <c r="F216" s="20">
        <v>1248.4280631300001</v>
      </c>
      <c r="G216" s="20">
        <v>1248.4475419600001</v>
      </c>
      <c r="H216" s="20">
        <v>1144.18811729</v>
      </c>
      <c r="I216" s="20">
        <v>1028.4541944800001</v>
      </c>
      <c r="J216" s="20">
        <v>914.82562182000004</v>
      </c>
      <c r="K216" s="20">
        <v>2735.9753412399996</v>
      </c>
      <c r="L216" s="20">
        <v>1021.14070026</v>
      </c>
      <c r="M216" s="20">
        <v>880.66776890000006</v>
      </c>
      <c r="N216" s="20">
        <v>892.44908638000004</v>
      </c>
      <c r="O216" s="20">
        <v>888.13466053000002</v>
      </c>
      <c r="P216" s="20">
        <v>885.87121965000006</v>
      </c>
      <c r="Q216" s="20">
        <v>918.66516946000002</v>
      </c>
      <c r="R216" s="20">
        <v>912.60434924000003</v>
      </c>
      <c r="S216" s="20">
        <v>902.89267345999997</v>
      </c>
      <c r="T216" s="20">
        <v>869.18322163000005</v>
      </c>
      <c r="U216" s="20">
        <v>862.62420112000007</v>
      </c>
      <c r="V216" s="20">
        <v>872.91970256000002</v>
      </c>
      <c r="W216" s="20">
        <v>933.49046611000006</v>
      </c>
      <c r="X216" s="20">
        <v>953.50184763000004</v>
      </c>
      <c r="Y216" s="20">
        <v>1022.0813022900001</v>
      </c>
    </row>
    <row r="217" spans="1:25" x14ac:dyDescent="0.3">
      <c r="A217" s="28">
        <v>42573</v>
      </c>
      <c r="B217" s="20">
        <v>1129.80584146</v>
      </c>
      <c r="C217" s="20">
        <v>1214.9633497500001</v>
      </c>
      <c r="D217" s="20">
        <v>1269.2584992</v>
      </c>
      <c r="E217" s="20">
        <v>1279.595139</v>
      </c>
      <c r="F217" s="20">
        <v>1281.22158418</v>
      </c>
      <c r="G217" s="20">
        <v>1269.83108814</v>
      </c>
      <c r="H217" s="20">
        <v>1072.3197921799999</v>
      </c>
      <c r="I217" s="20">
        <v>934.54682118000005</v>
      </c>
      <c r="J217" s="20">
        <v>826.84029393000003</v>
      </c>
      <c r="K217" s="20">
        <v>794.05629060000001</v>
      </c>
      <c r="L217" s="20">
        <v>775.79249621999998</v>
      </c>
      <c r="M217" s="20">
        <v>797.77896587999999</v>
      </c>
      <c r="N217" s="20">
        <v>849.12118931999998</v>
      </c>
      <c r="O217" s="20">
        <v>865.47257857</v>
      </c>
      <c r="P217" s="20">
        <v>853.25818708999998</v>
      </c>
      <c r="Q217" s="20">
        <v>844.31965951000006</v>
      </c>
      <c r="R217" s="20">
        <v>866.99377628000002</v>
      </c>
      <c r="S217" s="20">
        <v>871.54741006000006</v>
      </c>
      <c r="T217" s="20">
        <v>859.05564934000006</v>
      </c>
      <c r="U217" s="20">
        <v>858.92525193000006</v>
      </c>
      <c r="V217" s="20">
        <v>917.29014775000007</v>
      </c>
      <c r="W217" s="20">
        <v>965.52541871000005</v>
      </c>
      <c r="X217" s="20">
        <v>967.97503130000007</v>
      </c>
      <c r="Y217" s="20">
        <v>1013.40685132</v>
      </c>
    </row>
    <row r="218" spans="1:25" x14ac:dyDescent="0.3">
      <c r="A218" s="28">
        <v>42574</v>
      </c>
      <c r="B218" s="20">
        <v>1106.44773992</v>
      </c>
      <c r="C218" s="20">
        <v>1166.43194926</v>
      </c>
      <c r="D218" s="20">
        <v>1196.5835272500001</v>
      </c>
      <c r="E218" s="20">
        <v>1222.2436320700001</v>
      </c>
      <c r="F218" s="20">
        <v>1225.6853985600001</v>
      </c>
      <c r="G218" s="20">
        <v>1241.65614757</v>
      </c>
      <c r="H218" s="20">
        <v>1160.04659238</v>
      </c>
      <c r="I218" s="20">
        <v>1065.4064585199999</v>
      </c>
      <c r="J218" s="20">
        <v>938.06214307000005</v>
      </c>
      <c r="K218" s="20">
        <v>846.33706107</v>
      </c>
      <c r="L218" s="20">
        <v>828.24749696000003</v>
      </c>
      <c r="M218" s="20">
        <v>828.34502554000005</v>
      </c>
      <c r="N218" s="20">
        <v>839.61606952</v>
      </c>
      <c r="O218" s="20">
        <v>828.96470339000007</v>
      </c>
      <c r="P218" s="20">
        <v>811.00357837000001</v>
      </c>
      <c r="Q218" s="20">
        <v>832.24348682000004</v>
      </c>
      <c r="R218" s="20">
        <v>829.69192362000001</v>
      </c>
      <c r="S218" s="20">
        <v>816.38462462000007</v>
      </c>
      <c r="T218" s="20">
        <v>810.59315923999998</v>
      </c>
      <c r="U218" s="20">
        <v>801.25487332</v>
      </c>
      <c r="V218" s="20">
        <v>831.86210653000001</v>
      </c>
      <c r="W218" s="20">
        <v>902.82973099000003</v>
      </c>
      <c r="X218" s="20">
        <v>935.09131633000004</v>
      </c>
      <c r="Y218" s="20">
        <v>1014.05052815</v>
      </c>
    </row>
    <row r="219" spans="1:25" x14ac:dyDescent="0.3">
      <c r="A219" s="28">
        <v>42575</v>
      </c>
      <c r="B219" s="20">
        <v>480.37647315999999</v>
      </c>
      <c r="C219" s="20">
        <v>489.95084542999996</v>
      </c>
      <c r="D219" s="20">
        <v>477.21855047999998</v>
      </c>
      <c r="E219" s="20">
        <v>485.65201412999994</v>
      </c>
      <c r="F219" s="20">
        <v>486.66377080999996</v>
      </c>
      <c r="G219" s="20">
        <v>470.91236759999998</v>
      </c>
      <c r="H219" s="20">
        <v>404.29936283999996</v>
      </c>
      <c r="I219" s="20">
        <v>378.85033147999997</v>
      </c>
      <c r="J219" s="20">
        <v>357.35639701000002</v>
      </c>
      <c r="K219" s="20">
        <v>327.65880426000001</v>
      </c>
      <c r="L219" s="20">
        <v>330.04027403999999</v>
      </c>
      <c r="M219" s="20">
        <v>329.9883446</v>
      </c>
      <c r="N219" s="20">
        <v>331.90617600000002</v>
      </c>
      <c r="O219" s="20">
        <v>343.61048366</v>
      </c>
      <c r="P219" s="20">
        <v>326.38663531999998</v>
      </c>
      <c r="Q219" s="20">
        <v>319.64659511000002</v>
      </c>
      <c r="R219" s="20">
        <v>335.00315441999999</v>
      </c>
      <c r="S219" s="20">
        <v>327.10028876000001</v>
      </c>
      <c r="T219" s="20">
        <v>324.35858088999998</v>
      </c>
      <c r="U219" s="20">
        <v>300.47445842000002</v>
      </c>
      <c r="V219" s="20">
        <v>316.07306125000002</v>
      </c>
      <c r="W219" s="20">
        <v>339.99621281999998</v>
      </c>
      <c r="X219" s="20">
        <v>354.90305236</v>
      </c>
      <c r="Y219" s="20">
        <v>385.59190729999995</v>
      </c>
    </row>
    <row r="220" spans="1:25" x14ac:dyDescent="0.3">
      <c r="A220" s="28">
        <v>42576</v>
      </c>
      <c r="B220" s="20">
        <v>1106.66215003</v>
      </c>
      <c r="C220" s="20">
        <v>1174.11589321</v>
      </c>
      <c r="D220" s="20">
        <v>1191.4783699100001</v>
      </c>
      <c r="E220" s="20">
        <v>1193.54323507</v>
      </c>
      <c r="F220" s="20">
        <v>1213.30674735</v>
      </c>
      <c r="G220" s="20">
        <v>1199.3296335299999</v>
      </c>
      <c r="H220" s="20">
        <v>1127.8362619</v>
      </c>
      <c r="I220" s="20">
        <v>1001.9637175500001</v>
      </c>
      <c r="J220" s="20">
        <v>870.55895310000005</v>
      </c>
      <c r="K220" s="20">
        <v>846.72016582000003</v>
      </c>
      <c r="L220" s="20">
        <v>901.49830093000003</v>
      </c>
      <c r="M220" s="20">
        <v>922.33700296000006</v>
      </c>
      <c r="N220" s="20">
        <v>890.09731469000008</v>
      </c>
      <c r="O220" s="20">
        <v>859.04632172000004</v>
      </c>
      <c r="P220" s="20">
        <v>846.12838171999999</v>
      </c>
      <c r="Q220" s="20">
        <v>854.06698520999998</v>
      </c>
      <c r="R220" s="20">
        <v>855.12965603999999</v>
      </c>
      <c r="S220" s="20">
        <v>838.16754480999998</v>
      </c>
      <c r="T220" s="20">
        <v>805.91474769000001</v>
      </c>
      <c r="U220" s="20">
        <v>810.7168089700001</v>
      </c>
      <c r="V220" s="20">
        <v>820.89296013000001</v>
      </c>
      <c r="W220" s="20">
        <v>865.26070593999998</v>
      </c>
      <c r="X220" s="20">
        <v>909.72873687000003</v>
      </c>
      <c r="Y220" s="20">
        <v>980.65214187000004</v>
      </c>
    </row>
    <row r="221" spans="1:25" x14ac:dyDescent="0.3">
      <c r="A221" s="28">
        <v>42577</v>
      </c>
      <c r="B221" s="20">
        <v>1177.2779857100002</v>
      </c>
      <c r="C221" s="20">
        <v>1268.26552195</v>
      </c>
      <c r="D221" s="20">
        <v>1298.66591597</v>
      </c>
      <c r="E221" s="20">
        <v>1292.7517375300001</v>
      </c>
      <c r="F221" s="20">
        <v>1309.4598664299999</v>
      </c>
      <c r="G221" s="20">
        <v>1303.4707609899999</v>
      </c>
      <c r="H221" s="20">
        <v>1214.9075319999999</v>
      </c>
      <c r="I221" s="20">
        <v>1084.8442015599999</v>
      </c>
      <c r="J221" s="20">
        <v>1002.44452039</v>
      </c>
      <c r="K221" s="20">
        <v>945.19503433</v>
      </c>
      <c r="L221" s="20">
        <v>918.48616456000002</v>
      </c>
      <c r="M221" s="20">
        <v>919.08687796000004</v>
      </c>
      <c r="N221" s="20">
        <v>924.65255222999997</v>
      </c>
      <c r="O221" s="20">
        <v>907.40236594999999</v>
      </c>
      <c r="P221" s="20">
        <v>906.83623803</v>
      </c>
      <c r="Q221" s="20">
        <v>898.852349</v>
      </c>
      <c r="R221" s="20">
        <v>895.08389136000005</v>
      </c>
      <c r="S221" s="20">
        <v>911.77341063000006</v>
      </c>
      <c r="T221" s="20">
        <v>943.78389846000005</v>
      </c>
      <c r="U221" s="20">
        <v>1003.64168851</v>
      </c>
      <c r="V221" s="20">
        <v>1075.73800861</v>
      </c>
      <c r="W221" s="20">
        <v>1125.6695169499999</v>
      </c>
      <c r="X221" s="20">
        <v>1138.1216394099999</v>
      </c>
      <c r="Y221" s="20">
        <v>1122.3291734899999</v>
      </c>
    </row>
    <row r="222" spans="1:25" x14ac:dyDescent="0.3">
      <c r="A222" s="28">
        <v>42578</v>
      </c>
      <c r="B222" s="20">
        <v>1137.1764503100001</v>
      </c>
      <c r="C222" s="20">
        <v>1210.8852382</v>
      </c>
      <c r="D222" s="20">
        <v>1250.1972189099999</v>
      </c>
      <c r="E222" s="20">
        <v>1267.90206939</v>
      </c>
      <c r="F222" s="20">
        <v>1286.9713583400001</v>
      </c>
      <c r="G222" s="20">
        <v>1301.7749280300002</v>
      </c>
      <c r="H222" s="20">
        <v>1241.1329916699999</v>
      </c>
      <c r="I222" s="20">
        <v>1133.2557032</v>
      </c>
      <c r="J222" s="20">
        <v>1065.6792293599999</v>
      </c>
      <c r="K222" s="20">
        <v>1035.2778742599999</v>
      </c>
      <c r="L222" s="20">
        <v>1044.6449380699999</v>
      </c>
      <c r="M222" s="20">
        <v>1039.7610636100001</v>
      </c>
      <c r="N222" s="20">
        <v>1037.43184789</v>
      </c>
      <c r="O222" s="20">
        <v>1031.40549713</v>
      </c>
      <c r="P222" s="20">
        <v>1033.30019262</v>
      </c>
      <c r="Q222" s="20">
        <v>1018.1534020500001</v>
      </c>
      <c r="R222" s="20">
        <v>1067.0511062200001</v>
      </c>
      <c r="S222" s="20">
        <v>1040.4707974299999</v>
      </c>
      <c r="T222" s="20">
        <v>1026.63792382</v>
      </c>
      <c r="U222" s="20">
        <v>1047.0763588</v>
      </c>
      <c r="V222" s="20">
        <v>1060.4695242099999</v>
      </c>
      <c r="W222" s="20">
        <v>1081.8842261099999</v>
      </c>
      <c r="X222" s="20">
        <v>1123.4680777199999</v>
      </c>
      <c r="Y222" s="20">
        <v>1178.68770326</v>
      </c>
    </row>
    <row r="223" spans="1:25" x14ac:dyDescent="0.3">
      <c r="A223" s="28">
        <v>42579</v>
      </c>
      <c r="B223" s="20">
        <v>1217.0671936000001</v>
      </c>
      <c r="C223" s="20">
        <v>1295.8466411900001</v>
      </c>
      <c r="D223" s="20">
        <v>1341.7223941899999</v>
      </c>
      <c r="E223" s="20">
        <v>1335.27208862</v>
      </c>
      <c r="F223" s="20">
        <v>1341.0066477600001</v>
      </c>
      <c r="G223" s="20">
        <v>1359.79788418</v>
      </c>
      <c r="H223" s="20">
        <v>1267.9576905199999</v>
      </c>
      <c r="I223" s="20">
        <v>1198.8245244</v>
      </c>
      <c r="J223" s="20">
        <v>1088.2274382000001</v>
      </c>
      <c r="K223" s="20">
        <v>1125.22207815</v>
      </c>
      <c r="L223" s="20">
        <v>1142.8531167900001</v>
      </c>
      <c r="M223" s="20">
        <v>1127.3617099799999</v>
      </c>
      <c r="N223" s="20">
        <v>1124.38360932</v>
      </c>
      <c r="O223" s="20">
        <v>1093.5541226999999</v>
      </c>
      <c r="P223" s="20">
        <v>1073.29047141</v>
      </c>
      <c r="Q223" s="20">
        <v>1076.1489097900001</v>
      </c>
      <c r="R223" s="20">
        <v>1077.1734272799999</v>
      </c>
      <c r="S223" s="20">
        <v>1078.2787916699999</v>
      </c>
      <c r="T223" s="20">
        <v>1080.65873676</v>
      </c>
      <c r="U223" s="20">
        <v>1087.7984930800001</v>
      </c>
      <c r="V223" s="20">
        <v>1109.4793399600001</v>
      </c>
      <c r="W223" s="20">
        <v>1105.2447981400001</v>
      </c>
      <c r="X223" s="20">
        <v>1146.9417308300001</v>
      </c>
      <c r="Y223" s="20">
        <v>1167.1400720500001</v>
      </c>
    </row>
    <row r="224" spans="1:25" x14ac:dyDescent="0.3">
      <c r="A224" s="28">
        <v>42580</v>
      </c>
      <c r="B224" s="20">
        <v>1237.81782365</v>
      </c>
      <c r="C224" s="20">
        <v>1306.81641051</v>
      </c>
      <c r="D224" s="20">
        <v>1345.15183153</v>
      </c>
      <c r="E224" s="20">
        <v>1340.75219384</v>
      </c>
      <c r="F224" s="20">
        <v>1327.97402016</v>
      </c>
      <c r="G224" s="20">
        <v>1314.4229556799999</v>
      </c>
      <c r="H224" s="20">
        <v>1264.45623935</v>
      </c>
      <c r="I224" s="20">
        <v>1145.4490861700001</v>
      </c>
      <c r="J224" s="20">
        <v>1073.7590969400001</v>
      </c>
      <c r="K224" s="20">
        <v>1057.0517577200001</v>
      </c>
      <c r="L224" s="20">
        <v>1044.82721849</v>
      </c>
      <c r="M224" s="20">
        <v>1007.97189952</v>
      </c>
      <c r="N224" s="20">
        <v>980.05413635000002</v>
      </c>
      <c r="O224" s="20">
        <v>976.38640728000007</v>
      </c>
      <c r="P224" s="20">
        <v>978.00590382000007</v>
      </c>
      <c r="Q224" s="20">
        <v>966.73947383000007</v>
      </c>
      <c r="R224" s="20">
        <v>986.39787092000006</v>
      </c>
      <c r="S224" s="20">
        <v>975.97766510999998</v>
      </c>
      <c r="T224" s="20">
        <v>984.97382476000007</v>
      </c>
      <c r="U224" s="20">
        <v>992.22551525000006</v>
      </c>
      <c r="V224" s="20">
        <v>949.33717626999999</v>
      </c>
      <c r="W224" s="20">
        <v>932.44884880000006</v>
      </c>
      <c r="X224" s="20">
        <v>979.35797803000003</v>
      </c>
      <c r="Y224" s="20">
        <v>1072.24408675</v>
      </c>
    </row>
    <row r="225" spans="1:25" x14ac:dyDescent="0.3">
      <c r="A225" s="28">
        <v>42581</v>
      </c>
      <c r="B225" s="20">
        <v>1160.4089151800001</v>
      </c>
      <c r="C225" s="20">
        <v>1224.64822761</v>
      </c>
      <c r="D225" s="20">
        <v>1268.9687616799999</v>
      </c>
      <c r="E225" s="20">
        <v>1302.79549866</v>
      </c>
      <c r="F225" s="20">
        <v>1275.1850852099999</v>
      </c>
      <c r="G225" s="20">
        <v>1285.1737087700001</v>
      </c>
      <c r="H225" s="20">
        <v>1208.3191008599999</v>
      </c>
      <c r="I225" s="20">
        <v>1141.03897495</v>
      </c>
      <c r="J225" s="20">
        <v>986.83148762999997</v>
      </c>
      <c r="K225" s="20">
        <v>922.38195745999997</v>
      </c>
      <c r="L225" s="20">
        <v>899.19030197000006</v>
      </c>
      <c r="M225" s="20">
        <v>891.19644844000004</v>
      </c>
      <c r="N225" s="20">
        <v>910.47022276999996</v>
      </c>
      <c r="O225" s="20">
        <v>913.75735826000005</v>
      </c>
      <c r="P225" s="20">
        <v>909.69316180999999</v>
      </c>
      <c r="Q225" s="20">
        <v>951.66188913999997</v>
      </c>
      <c r="R225" s="20">
        <v>948.77185869000004</v>
      </c>
      <c r="S225" s="20">
        <v>941.06060100000002</v>
      </c>
      <c r="T225" s="20">
        <v>926.41291311999998</v>
      </c>
      <c r="U225" s="20">
        <v>923.23649337000006</v>
      </c>
      <c r="V225" s="20">
        <v>903.43633153000007</v>
      </c>
      <c r="W225" s="20">
        <v>932.96047762000001</v>
      </c>
      <c r="X225" s="20">
        <v>968.51453615000003</v>
      </c>
      <c r="Y225" s="20">
        <v>1075.8977422799999</v>
      </c>
    </row>
    <row r="226" spans="1:25" x14ac:dyDescent="0.3">
      <c r="A226" s="28">
        <v>42582</v>
      </c>
      <c r="B226" s="20">
        <v>1168.7934925900001</v>
      </c>
      <c r="C226" s="20">
        <v>1237.5223468900001</v>
      </c>
      <c r="D226" s="20">
        <v>1282.26666475</v>
      </c>
      <c r="E226" s="20">
        <v>1285.87932692</v>
      </c>
      <c r="F226" s="20">
        <v>1287.2265550099999</v>
      </c>
      <c r="G226" s="20">
        <v>1285.48070893</v>
      </c>
      <c r="H226" s="20">
        <v>1220.0918768399999</v>
      </c>
      <c r="I226" s="20">
        <v>1160.68928175</v>
      </c>
      <c r="J226" s="20">
        <v>1003.37477256</v>
      </c>
      <c r="K226" s="20">
        <v>892.97112198000002</v>
      </c>
      <c r="L226" s="20">
        <v>854.84970484999997</v>
      </c>
      <c r="M226" s="20">
        <v>868.73322879</v>
      </c>
      <c r="N226" s="20">
        <v>866.71281367000006</v>
      </c>
      <c r="O226" s="20">
        <v>853.60251735999998</v>
      </c>
      <c r="P226" s="20">
        <v>854.33890817999998</v>
      </c>
      <c r="Q226" s="20">
        <v>850.14433828000006</v>
      </c>
      <c r="R226" s="20">
        <v>857.40772458000004</v>
      </c>
      <c r="S226" s="20">
        <v>845.40040096000007</v>
      </c>
      <c r="T226" s="20">
        <v>846.56721445000005</v>
      </c>
      <c r="U226" s="20">
        <v>866.49028589</v>
      </c>
      <c r="V226" s="20">
        <v>906.94687770000007</v>
      </c>
      <c r="W226" s="20">
        <v>949.13798623000002</v>
      </c>
      <c r="X226" s="20">
        <v>974.49721676000001</v>
      </c>
      <c r="Y226" s="20">
        <v>1048.4333923199999</v>
      </c>
    </row>
    <row r="227" spans="1:25" x14ac:dyDescent="0.3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ht="15.75" customHeight="1" x14ac:dyDescent="0.3">
      <c r="A228" s="161" t="s">
        <v>73</v>
      </c>
      <c r="B228" s="163" t="s">
        <v>141</v>
      </c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5"/>
    </row>
    <row r="229" spans="1:25" x14ac:dyDescent="0.3">
      <c r="A229" s="162"/>
      <c r="B229" s="38" t="s">
        <v>116</v>
      </c>
      <c r="C229" s="39" t="s">
        <v>117</v>
      </c>
      <c r="D229" s="40" t="s">
        <v>118</v>
      </c>
      <c r="E229" s="39" t="s">
        <v>119</v>
      </c>
      <c r="F229" s="39" t="s">
        <v>120</v>
      </c>
      <c r="G229" s="39" t="s">
        <v>121</v>
      </c>
      <c r="H229" s="39" t="s">
        <v>122</v>
      </c>
      <c r="I229" s="39" t="s">
        <v>123</v>
      </c>
      <c r="J229" s="39" t="s">
        <v>124</v>
      </c>
      <c r="K229" s="38" t="s">
        <v>125</v>
      </c>
      <c r="L229" s="39" t="s">
        <v>126</v>
      </c>
      <c r="M229" s="41" t="s">
        <v>127</v>
      </c>
      <c r="N229" s="38" t="s">
        <v>128</v>
      </c>
      <c r="O229" s="39" t="s">
        <v>129</v>
      </c>
      <c r="P229" s="41" t="s">
        <v>130</v>
      </c>
      <c r="Q229" s="40" t="s">
        <v>131</v>
      </c>
      <c r="R229" s="39" t="s">
        <v>132</v>
      </c>
      <c r="S229" s="40" t="s">
        <v>133</v>
      </c>
      <c r="T229" s="39" t="s">
        <v>134</v>
      </c>
      <c r="U229" s="40" t="s">
        <v>135</v>
      </c>
      <c r="V229" s="39" t="s">
        <v>136</v>
      </c>
      <c r="W229" s="40" t="s">
        <v>137</v>
      </c>
      <c r="X229" s="39" t="s">
        <v>138</v>
      </c>
      <c r="Y229" s="39" t="s">
        <v>139</v>
      </c>
    </row>
    <row r="230" spans="1:25" x14ac:dyDescent="0.3">
      <c r="A230" s="28">
        <v>42552</v>
      </c>
      <c r="B230" s="20">
        <v>1366.55117877</v>
      </c>
      <c r="C230" s="20">
        <v>1441.1178447899999</v>
      </c>
      <c r="D230" s="20">
        <v>1477.36437578</v>
      </c>
      <c r="E230" s="20">
        <v>1493.53817652</v>
      </c>
      <c r="F230" s="20">
        <v>1499.9109322500001</v>
      </c>
      <c r="G230" s="20">
        <v>1481.6816638400001</v>
      </c>
      <c r="H230" s="20">
        <v>1364.80961204</v>
      </c>
      <c r="I230" s="20">
        <v>1231.7049333800001</v>
      </c>
      <c r="J230" s="20">
        <v>1115.8782339899999</v>
      </c>
      <c r="K230" s="20">
        <v>1119.02705739</v>
      </c>
      <c r="L230" s="20">
        <v>1164.29690031</v>
      </c>
      <c r="M230" s="20">
        <v>1438.2059636199999</v>
      </c>
      <c r="N230" s="20">
        <v>1045.1338896499999</v>
      </c>
      <c r="O230" s="20">
        <v>531.48013316000004</v>
      </c>
      <c r="P230" s="20">
        <v>698.7567312000001</v>
      </c>
      <c r="Q230" s="20">
        <v>1176.8837418200001</v>
      </c>
      <c r="R230" s="20">
        <v>1061.2605916499999</v>
      </c>
      <c r="S230" s="20">
        <v>1061.60367406</v>
      </c>
      <c r="T230" s="20">
        <v>1076.9634021499999</v>
      </c>
      <c r="U230" s="20">
        <v>1077.38125384</v>
      </c>
      <c r="V230" s="20">
        <v>1053.1485730299999</v>
      </c>
      <c r="W230" s="20">
        <v>1029.1920936699998</v>
      </c>
      <c r="X230" s="20">
        <v>1078.43125577</v>
      </c>
      <c r="Y230" s="20">
        <v>1187.3956018400002</v>
      </c>
    </row>
    <row r="231" spans="1:25" x14ac:dyDescent="0.3">
      <c r="A231" s="28">
        <v>42553</v>
      </c>
      <c r="B231" s="20">
        <v>1327.19908721</v>
      </c>
      <c r="C231" s="20">
        <v>1421.1301285100001</v>
      </c>
      <c r="D231" s="20">
        <v>1464.47363599</v>
      </c>
      <c r="E231" s="20">
        <v>1494.1674008</v>
      </c>
      <c r="F231" s="20">
        <v>1494.8371132699999</v>
      </c>
      <c r="G231" s="20">
        <v>1498.86965603</v>
      </c>
      <c r="H231" s="20">
        <v>1427.2933206499999</v>
      </c>
      <c r="I231" s="20">
        <v>1333.8081627200002</v>
      </c>
      <c r="J231" s="20">
        <v>1203.8563312600002</v>
      </c>
      <c r="K231" s="20">
        <v>1104.1421292</v>
      </c>
      <c r="L231" s="20">
        <v>1091.24639196</v>
      </c>
      <c r="M231" s="20">
        <v>1088.3887487</v>
      </c>
      <c r="N231" s="20">
        <v>1104.38245818</v>
      </c>
      <c r="O231" s="20">
        <v>1104.20467689</v>
      </c>
      <c r="P231" s="20">
        <v>1090.4781222500001</v>
      </c>
      <c r="Q231" s="20">
        <v>1102.48438949</v>
      </c>
      <c r="R231" s="20">
        <v>1185.18689612</v>
      </c>
      <c r="S231" s="20">
        <v>1314.3098090000001</v>
      </c>
      <c r="T231" s="20">
        <v>1161.82615895</v>
      </c>
      <c r="U231" s="20">
        <v>1114.9940687799999</v>
      </c>
      <c r="V231" s="20">
        <v>1113.06399347</v>
      </c>
      <c r="W231" s="20">
        <v>1128.66803652</v>
      </c>
      <c r="X231" s="20">
        <v>1189.1597499900001</v>
      </c>
      <c r="Y231" s="20">
        <v>1290.5997152100001</v>
      </c>
    </row>
    <row r="232" spans="1:25" x14ac:dyDescent="0.3">
      <c r="A232" s="28">
        <v>42554</v>
      </c>
      <c r="B232" s="20">
        <v>1391.82566079</v>
      </c>
      <c r="C232" s="20">
        <v>1481.2754407699999</v>
      </c>
      <c r="D232" s="20">
        <v>1540.5582281100001</v>
      </c>
      <c r="E232" s="20">
        <v>1551.8590778099999</v>
      </c>
      <c r="F232" s="20">
        <v>1561.1229793800001</v>
      </c>
      <c r="G232" s="20">
        <v>1564.37521717</v>
      </c>
      <c r="H232" s="20">
        <v>1501.4608027700001</v>
      </c>
      <c r="I232" s="20">
        <v>1391.6766684500001</v>
      </c>
      <c r="J232" s="20">
        <v>1224.04295245</v>
      </c>
      <c r="K232" s="20">
        <v>1117.6364771900001</v>
      </c>
      <c r="L232" s="20">
        <v>1106.5547861999999</v>
      </c>
      <c r="M232" s="20">
        <v>1111.14649098</v>
      </c>
      <c r="N232" s="20">
        <v>1109.1444237599999</v>
      </c>
      <c r="O232" s="20">
        <v>1099.17286835</v>
      </c>
      <c r="P232" s="20">
        <v>1104.9874561399999</v>
      </c>
      <c r="Q232" s="20">
        <v>1097.9827193900001</v>
      </c>
      <c r="R232" s="20">
        <v>1095.6207259099999</v>
      </c>
      <c r="S232" s="20">
        <v>1088.77737505</v>
      </c>
      <c r="T232" s="20">
        <v>1089.5690617499999</v>
      </c>
      <c r="U232" s="20">
        <v>1105.13677594</v>
      </c>
      <c r="V232" s="20">
        <v>1100.15387369</v>
      </c>
      <c r="W232" s="20">
        <v>1109.81361593</v>
      </c>
      <c r="X232" s="20">
        <v>1172.9961461</v>
      </c>
      <c r="Y232" s="20">
        <v>1304.9613027799999</v>
      </c>
    </row>
    <row r="233" spans="1:25" x14ac:dyDescent="0.3">
      <c r="A233" s="28">
        <v>42555</v>
      </c>
      <c r="B233" s="20">
        <v>1437.78205404</v>
      </c>
      <c r="C233" s="20">
        <v>1531.18064409</v>
      </c>
      <c r="D233" s="20">
        <v>1571.90122931</v>
      </c>
      <c r="E233" s="20">
        <v>1604.8616914199999</v>
      </c>
      <c r="F233" s="20">
        <v>1632.80793019</v>
      </c>
      <c r="G233" s="20">
        <v>1650.84203665</v>
      </c>
      <c r="H233" s="20">
        <v>1547.10139693</v>
      </c>
      <c r="I233" s="20">
        <v>1390.62640334</v>
      </c>
      <c r="J233" s="20">
        <v>1243.4149305799999</v>
      </c>
      <c r="K233" s="20">
        <v>1156.1607813799999</v>
      </c>
      <c r="L233" s="20">
        <v>1150.2860207400001</v>
      </c>
      <c r="M233" s="20">
        <v>1169.0091684699998</v>
      </c>
      <c r="N233" s="20">
        <v>1162.47119877</v>
      </c>
      <c r="O233" s="20">
        <v>1246.6810484499999</v>
      </c>
      <c r="P233" s="20">
        <v>1169.61749394</v>
      </c>
      <c r="Q233" s="20">
        <v>1172.67931286</v>
      </c>
      <c r="R233" s="20">
        <v>1192.8205969600001</v>
      </c>
      <c r="S233" s="20">
        <v>1276.0290863799999</v>
      </c>
      <c r="T233" s="20">
        <v>1316.5064317700001</v>
      </c>
      <c r="U233" s="20">
        <v>1319.24443608</v>
      </c>
      <c r="V233" s="20">
        <v>1313.7565895800001</v>
      </c>
      <c r="W233" s="20">
        <v>1231.0571664500001</v>
      </c>
      <c r="X233" s="20">
        <v>1226.6919522000001</v>
      </c>
      <c r="Y233" s="20">
        <v>1372.38080724</v>
      </c>
    </row>
    <row r="234" spans="1:25" x14ac:dyDescent="0.3">
      <c r="A234" s="28">
        <v>42556</v>
      </c>
      <c r="B234" s="20">
        <v>1494.1199082200001</v>
      </c>
      <c r="C234" s="20">
        <v>1594.8817041500001</v>
      </c>
      <c r="D234" s="20">
        <v>1662.07551427</v>
      </c>
      <c r="E234" s="20">
        <v>1676.6010402100001</v>
      </c>
      <c r="F234" s="20">
        <v>1656.0683546800001</v>
      </c>
      <c r="G234" s="20">
        <v>1674.54424195</v>
      </c>
      <c r="H234" s="20">
        <v>1553.1300224300001</v>
      </c>
      <c r="I234" s="20">
        <v>1362.26786997</v>
      </c>
      <c r="J234" s="20">
        <v>1222.2429696199999</v>
      </c>
      <c r="K234" s="20">
        <v>1165.1549850200001</v>
      </c>
      <c r="L234" s="20">
        <v>1120.1143609999999</v>
      </c>
      <c r="M234" s="20">
        <v>1129.4981097099999</v>
      </c>
      <c r="N234" s="20">
        <v>1145.34480809</v>
      </c>
      <c r="O234" s="20">
        <v>1141.42678649</v>
      </c>
      <c r="P234" s="20">
        <v>1120.84435992</v>
      </c>
      <c r="Q234" s="20">
        <v>1113.22643019</v>
      </c>
      <c r="R234" s="20">
        <v>1123.31639451</v>
      </c>
      <c r="S234" s="20">
        <v>1123.5864417999999</v>
      </c>
      <c r="T234" s="20">
        <v>1127.7957278399999</v>
      </c>
      <c r="U234" s="20">
        <v>1131.40128529</v>
      </c>
      <c r="V234" s="20">
        <v>1132.7208744099999</v>
      </c>
      <c r="W234" s="20">
        <v>1175.4905129700001</v>
      </c>
      <c r="X234" s="20">
        <v>1223.2239732999999</v>
      </c>
      <c r="Y234" s="20">
        <v>1333.7776798800001</v>
      </c>
    </row>
    <row r="235" spans="1:25" x14ac:dyDescent="0.3">
      <c r="A235" s="28">
        <v>42557</v>
      </c>
      <c r="B235" s="20">
        <v>1528.43916921</v>
      </c>
      <c r="C235" s="20">
        <v>1647.8898734100001</v>
      </c>
      <c r="D235" s="20">
        <v>1643.9903463200001</v>
      </c>
      <c r="E235" s="20">
        <v>1710.1285406500001</v>
      </c>
      <c r="F235" s="20">
        <v>1703.2671645200001</v>
      </c>
      <c r="G235" s="20">
        <v>1684.51980529</v>
      </c>
      <c r="H235" s="20">
        <v>1569.39382292</v>
      </c>
      <c r="I235" s="20">
        <v>1380.52867541</v>
      </c>
      <c r="J235" s="20">
        <v>1220.99716076</v>
      </c>
      <c r="K235" s="20">
        <v>1136.97113556</v>
      </c>
      <c r="L235" s="20">
        <v>1108.51728822</v>
      </c>
      <c r="M235" s="20">
        <v>1106.79749216</v>
      </c>
      <c r="N235" s="20">
        <v>1124.7826336799999</v>
      </c>
      <c r="O235" s="20">
        <v>1124.6696665499999</v>
      </c>
      <c r="P235" s="20">
        <v>1106.3299486599999</v>
      </c>
      <c r="Q235" s="20">
        <v>1104.38405018</v>
      </c>
      <c r="R235" s="20">
        <v>1112.96341087</v>
      </c>
      <c r="S235" s="20">
        <v>1124.6380109899999</v>
      </c>
      <c r="T235" s="20">
        <v>1123.97219197</v>
      </c>
      <c r="U235" s="20">
        <v>1121.3740961799999</v>
      </c>
      <c r="V235" s="20">
        <v>1142.3246408699999</v>
      </c>
      <c r="W235" s="20">
        <v>1175.00776604</v>
      </c>
      <c r="X235" s="20">
        <v>1223.6836252999999</v>
      </c>
      <c r="Y235" s="20">
        <v>1339.1474843200001</v>
      </c>
    </row>
    <row r="236" spans="1:25" x14ac:dyDescent="0.3">
      <c r="A236" s="28">
        <v>42558</v>
      </c>
      <c r="B236" s="20">
        <v>1466.0519835699999</v>
      </c>
      <c r="C236" s="20">
        <v>1559.73292851</v>
      </c>
      <c r="D236" s="20">
        <v>1640.6798483800001</v>
      </c>
      <c r="E236" s="20">
        <v>1646.8375726900001</v>
      </c>
      <c r="F236" s="20">
        <v>1664.5400454999999</v>
      </c>
      <c r="G236" s="20">
        <v>1649.1463751200001</v>
      </c>
      <c r="H236" s="20">
        <v>1523.6987666800001</v>
      </c>
      <c r="I236" s="20">
        <v>1344.4409978800002</v>
      </c>
      <c r="J236" s="20">
        <v>1189.82718402</v>
      </c>
      <c r="K236" s="20">
        <v>1095.32531285</v>
      </c>
      <c r="L236" s="20">
        <v>1057.7870212099999</v>
      </c>
      <c r="M236" s="20">
        <v>1050.7357207699999</v>
      </c>
      <c r="N236" s="20">
        <v>1073.03096583</v>
      </c>
      <c r="O236" s="20">
        <v>1086.03344715</v>
      </c>
      <c r="P236" s="20">
        <v>1081.5871484899999</v>
      </c>
      <c r="Q236" s="20">
        <v>1086.3686474599999</v>
      </c>
      <c r="R236" s="20">
        <v>1085.0656444900001</v>
      </c>
      <c r="S236" s="20">
        <v>1079.20285713</v>
      </c>
      <c r="T236" s="20">
        <v>1069.8618825900001</v>
      </c>
      <c r="U236" s="20">
        <v>1082.3680730399999</v>
      </c>
      <c r="V236" s="20">
        <v>1100.2111687199999</v>
      </c>
      <c r="W236" s="20">
        <v>1151.9384269499999</v>
      </c>
      <c r="X236" s="20">
        <v>1205.29890735</v>
      </c>
      <c r="Y236" s="20">
        <v>1308.1562522699999</v>
      </c>
    </row>
    <row r="237" spans="1:25" x14ac:dyDescent="0.3">
      <c r="A237" s="28">
        <v>42559</v>
      </c>
      <c r="B237" s="20">
        <v>1391.54904227</v>
      </c>
      <c r="C237" s="20">
        <v>1444.4637783600001</v>
      </c>
      <c r="D237" s="20">
        <v>1481.7909855600001</v>
      </c>
      <c r="E237" s="20">
        <v>1504.71875069</v>
      </c>
      <c r="F237" s="20">
        <v>1504.58976467</v>
      </c>
      <c r="G237" s="20">
        <v>1445.13880154</v>
      </c>
      <c r="H237" s="20">
        <v>1321.24647953</v>
      </c>
      <c r="I237" s="20">
        <v>1216.06563261</v>
      </c>
      <c r="J237" s="20">
        <v>1119.21797341</v>
      </c>
      <c r="K237" s="20">
        <v>1064.0481690199999</v>
      </c>
      <c r="L237" s="20">
        <v>1077.8193074399999</v>
      </c>
      <c r="M237" s="20">
        <v>1090.8057312999999</v>
      </c>
      <c r="N237" s="20">
        <v>1094.0486225</v>
      </c>
      <c r="O237" s="20">
        <v>1095.66436318</v>
      </c>
      <c r="P237" s="20">
        <v>1069.92127394</v>
      </c>
      <c r="Q237" s="20">
        <v>1086.1924885599999</v>
      </c>
      <c r="R237" s="20">
        <v>1083.36798662</v>
      </c>
      <c r="S237" s="20">
        <v>1068.0565886499999</v>
      </c>
      <c r="T237" s="20">
        <v>1053.4812608299999</v>
      </c>
      <c r="U237" s="20">
        <v>1069.25467357</v>
      </c>
      <c r="V237" s="20">
        <v>1066.0396745599999</v>
      </c>
      <c r="W237" s="20">
        <v>1059.9369815</v>
      </c>
      <c r="X237" s="20">
        <v>1118.1357961199999</v>
      </c>
      <c r="Y237" s="20">
        <v>1229.509399</v>
      </c>
    </row>
    <row r="238" spans="1:25" x14ac:dyDescent="0.3">
      <c r="A238" s="28">
        <v>42560</v>
      </c>
      <c r="B238" s="20">
        <v>1361.4605498399999</v>
      </c>
      <c r="C238" s="20">
        <v>1453.97154546</v>
      </c>
      <c r="D238" s="20">
        <v>1504.43878221</v>
      </c>
      <c r="E238" s="20">
        <v>1519.0684153500001</v>
      </c>
      <c r="F238" s="20">
        <v>1537.2573258499999</v>
      </c>
      <c r="G238" s="20">
        <v>1529.3431764100001</v>
      </c>
      <c r="H238" s="20">
        <v>1389.67515385</v>
      </c>
      <c r="I238" s="20">
        <v>1283.61066293</v>
      </c>
      <c r="J238" s="20">
        <v>1138.2725791</v>
      </c>
      <c r="K238" s="20">
        <v>1050.2309371899998</v>
      </c>
      <c r="L238" s="20">
        <v>1028.0179227199999</v>
      </c>
      <c r="M238" s="20">
        <v>1028.77361066</v>
      </c>
      <c r="N238" s="20">
        <v>1025.7109005</v>
      </c>
      <c r="O238" s="20">
        <v>1032.8192614299999</v>
      </c>
      <c r="P238" s="20">
        <v>1037.16133489</v>
      </c>
      <c r="Q238" s="20">
        <v>1033.42728876</v>
      </c>
      <c r="R238" s="20">
        <v>1047.23821131</v>
      </c>
      <c r="S238" s="20">
        <v>1037.3709390500001</v>
      </c>
      <c r="T238" s="20">
        <v>1037.3386042099999</v>
      </c>
      <c r="U238" s="20">
        <v>1034.40874717</v>
      </c>
      <c r="V238" s="20">
        <v>1044.8412578699999</v>
      </c>
      <c r="W238" s="20">
        <v>1056.7970283299999</v>
      </c>
      <c r="X238" s="20">
        <v>1103.62626929</v>
      </c>
      <c r="Y238" s="20">
        <v>1208.0572717299999</v>
      </c>
    </row>
    <row r="239" spans="1:25" x14ac:dyDescent="0.3">
      <c r="A239" s="28">
        <v>42561</v>
      </c>
      <c r="B239" s="20">
        <v>1324.43589107</v>
      </c>
      <c r="C239" s="20">
        <v>1414.9772723999999</v>
      </c>
      <c r="D239" s="20">
        <v>1468.9350210299999</v>
      </c>
      <c r="E239" s="20">
        <v>1477.99800596</v>
      </c>
      <c r="F239" s="20">
        <v>1496.2650682599999</v>
      </c>
      <c r="G239" s="20">
        <v>1502.90456623</v>
      </c>
      <c r="H239" s="20">
        <v>1442.4783088500001</v>
      </c>
      <c r="I239" s="20">
        <v>1355.19764508</v>
      </c>
      <c r="J239" s="20">
        <v>1209.2841186200001</v>
      </c>
      <c r="K239" s="20">
        <v>1107.2171375099999</v>
      </c>
      <c r="L239" s="20">
        <v>1053.2749815299999</v>
      </c>
      <c r="M239" s="20">
        <v>1045.9675565999999</v>
      </c>
      <c r="N239" s="20">
        <v>1067.3741677200001</v>
      </c>
      <c r="O239" s="20">
        <v>1072.3891307199999</v>
      </c>
      <c r="P239" s="20">
        <v>1067.61681641</v>
      </c>
      <c r="Q239" s="20">
        <v>1080.6185489299999</v>
      </c>
      <c r="R239" s="20">
        <v>1093.2202438499999</v>
      </c>
      <c r="S239" s="20">
        <v>1068.1038148</v>
      </c>
      <c r="T239" s="20">
        <v>1064.43791059</v>
      </c>
      <c r="U239" s="20">
        <v>1061.2012922899999</v>
      </c>
      <c r="V239" s="20">
        <v>1083.99241076</v>
      </c>
      <c r="W239" s="20">
        <v>1109.0101328999999</v>
      </c>
      <c r="X239" s="20">
        <v>1115.9203424099999</v>
      </c>
      <c r="Y239" s="20">
        <v>1202.80617809</v>
      </c>
    </row>
    <row r="240" spans="1:25" x14ac:dyDescent="0.3">
      <c r="A240" s="28">
        <v>42562</v>
      </c>
      <c r="B240" s="20">
        <v>1310.90657519</v>
      </c>
      <c r="C240" s="20">
        <v>1395.99305918</v>
      </c>
      <c r="D240" s="20">
        <v>1461.6290552099999</v>
      </c>
      <c r="E240" s="20">
        <v>1472.7797784100001</v>
      </c>
      <c r="F240" s="20">
        <v>1478.3426577600001</v>
      </c>
      <c r="G240" s="20">
        <v>1490.51991718</v>
      </c>
      <c r="H240" s="20">
        <v>1389.95790167</v>
      </c>
      <c r="I240" s="20">
        <v>1276.7767917900001</v>
      </c>
      <c r="J240" s="20">
        <v>1140.8608399299999</v>
      </c>
      <c r="K240" s="20">
        <v>1053.3346033999999</v>
      </c>
      <c r="L240" s="20">
        <v>1019.81902087</v>
      </c>
      <c r="M240" s="20">
        <v>1011.75027817</v>
      </c>
      <c r="N240" s="20">
        <v>1021.96768023</v>
      </c>
      <c r="O240" s="20">
        <v>1012.5100114100001</v>
      </c>
      <c r="P240" s="20">
        <v>1031.0540177999999</v>
      </c>
      <c r="Q240" s="20">
        <v>1049.9708216899999</v>
      </c>
      <c r="R240" s="20">
        <v>1055.80227367</v>
      </c>
      <c r="S240" s="20">
        <v>1043.65005909</v>
      </c>
      <c r="T240" s="20">
        <v>1039.9789627499999</v>
      </c>
      <c r="U240" s="20">
        <v>992.15409139999997</v>
      </c>
      <c r="V240" s="20">
        <v>1007.99199026</v>
      </c>
      <c r="W240" s="20">
        <v>1024.2795923599999</v>
      </c>
      <c r="X240" s="20">
        <v>1084.13732802</v>
      </c>
      <c r="Y240" s="20">
        <v>1170.37777482</v>
      </c>
    </row>
    <row r="241" spans="1:25" x14ac:dyDescent="0.3">
      <c r="A241" s="28">
        <v>42563</v>
      </c>
      <c r="B241" s="20">
        <v>1255.7303502900002</v>
      </c>
      <c r="C241" s="20">
        <v>1336.9125042799999</v>
      </c>
      <c r="D241" s="20">
        <v>1385.2377290699999</v>
      </c>
      <c r="E241" s="20">
        <v>1410.99454062</v>
      </c>
      <c r="F241" s="20">
        <v>1467.04201485</v>
      </c>
      <c r="G241" s="20">
        <v>1413.5191043</v>
      </c>
      <c r="H241" s="20">
        <v>1293.9149821600001</v>
      </c>
      <c r="I241" s="20">
        <v>1164.8672358700001</v>
      </c>
      <c r="J241" s="20">
        <v>1023.91641327</v>
      </c>
      <c r="K241" s="20">
        <v>952.28774551000004</v>
      </c>
      <c r="L241" s="20">
        <v>967.87288650000005</v>
      </c>
      <c r="M241" s="20">
        <v>969.60217647000002</v>
      </c>
      <c r="N241" s="20">
        <v>974.68334683</v>
      </c>
      <c r="O241" s="20">
        <v>963.66406760000007</v>
      </c>
      <c r="P241" s="20">
        <v>958.52081197999996</v>
      </c>
      <c r="Q241" s="20">
        <v>955.43677488000003</v>
      </c>
      <c r="R241" s="20">
        <v>942.39910742000006</v>
      </c>
      <c r="S241" s="20">
        <v>946.13970186000006</v>
      </c>
      <c r="T241" s="20">
        <v>945.47306566999998</v>
      </c>
      <c r="U241" s="20">
        <v>938.49873707000006</v>
      </c>
      <c r="V241" s="20">
        <v>930.85827234999999</v>
      </c>
      <c r="W241" s="20">
        <v>959.30463688999998</v>
      </c>
      <c r="X241" s="20">
        <v>999.35123596000005</v>
      </c>
      <c r="Y241" s="20">
        <v>1100.3547747299999</v>
      </c>
    </row>
    <row r="242" spans="1:25" x14ac:dyDescent="0.3">
      <c r="A242" s="28">
        <v>42564</v>
      </c>
      <c r="B242" s="20">
        <v>1215.01000894</v>
      </c>
      <c r="C242" s="20">
        <v>1303.1997375200001</v>
      </c>
      <c r="D242" s="20">
        <v>1346.0434290199998</v>
      </c>
      <c r="E242" s="20">
        <v>1357.8517901299999</v>
      </c>
      <c r="F242" s="20">
        <v>1377.7167911200002</v>
      </c>
      <c r="G242" s="20">
        <v>1366.3872176500001</v>
      </c>
      <c r="H242" s="20">
        <v>1259.90808883</v>
      </c>
      <c r="I242" s="20">
        <v>1140.6155294099999</v>
      </c>
      <c r="J242" s="20">
        <v>1041.78194386</v>
      </c>
      <c r="K242" s="20">
        <v>1003.64782682</v>
      </c>
      <c r="L242" s="20">
        <v>1036.51716141</v>
      </c>
      <c r="M242" s="20">
        <v>1030.53369877</v>
      </c>
      <c r="N242" s="20">
        <v>1015.79643585</v>
      </c>
      <c r="O242" s="20">
        <v>1020.7536816</v>
      </c>
      <c r="P242" s="20">
        <v>1011.67125372</v>
      </c>
      <c r="Q242" s="20">
        <v>1012.43630766</v>
      </c>
      <c r="R242" s="20">
        <v>1016.84807102</v>
      </c>
      <c r="S242" s="20">
        <v>1011.9199902</v>
      </c>
      <c r="T242" s="20">
        <v>1000.22944177</v>
      </c>
      <c r="U242" s="20">
        <v>1011.10762156</v>
      </c>
      <c r="V242" s="20">
        <v>998.75001640000005</v>
      </c>
      <c r="W242" s="20">
        <v>1010.4676899</v>
      </c>
      <c r="X242" s="20">
        <v>1024.56235595</v>
      </c>
      <c r="Y242" s="20">
        <v>1082.1680107099999</v>
      </c>
    </row>
    <row r="243" spans="1:25" x14ac:dyDescent="0.3">
      <c r="A243" s="28">
        <v>42565</v>
      </c>
      <c r="B243" s="20">
        <v>1145.3200892300001</v>
      </c>
      <c r="C243" s="20">
        <v>1217.4325826199999</v>
      </c>
      <c r="D243" s="20">
        <v>1280.43536219</v>
      </c>
      <c r="E243" s="20">
        <v>1285.69551789</v>
      </c>
      <c r="F243" s="20">
        <v>1282.72107443</v>
      </c>
      <c r="G243" s="20">
        <v>1262.8420534499999</v>
      </c>
      <c r="H243" s="20">
        <v>1171.1329962900002</v>
      </c>
      <c r="I243" s="20">
        <v>1069.23044398</v>
      </c>
      <c r="J243" s="20">
        <v>981.30586862999996</v>
      </c>
      <c r="K243" s="20">
        <v>945.44367705000002</v>
      </c>
      <c r="L243" s="20">
        <v>946.66512778000003</v>
      </c>
      <c r="M243" s="20">
        <v>951.98113918000001</v>
      </c>
      <c r="N243" s="20">
        <v>935.52670522000005</v>
      </c>
      <c r="O243" s="20">
        <v>936.00724078999997</v>
      </c>
      <c r="P243" s="20">
        <v>936.62912335999999</v>
      </c>
      <c r="Q243" s="20">
        <v>940.66595245999997</v>
      </c>
      <c r="R243" s="20">
        <v>944.21655988999998</v>
      </c>
      <c r="S243" s="20">
        <v>942.89190053000004</v>
      </c>
      <c r="T243" s="20">
        <v>943.13927897999997</v>
      </c>
      <c r="U243" s="20">
        <v>966.44732349000003</v>
      </c>
      <c r="V243" s="20">
        <v>1017.926068</v>
      </c>
      <c r="W243" s="20">
        <v>1076.9588502500001</v>
      </c>
      <c r="X243" s="20">
        <v>1090.1565496799999</v>
      </c>
      <c r="Y243" s="20">
        <v>1125.00424441</v>
      </c>
    </row>
    <row r="244" spans="1:25" x14ac:dyDescent="0.3">
      <c r="A244" s="28">
        <v>42566</v>
      </c>
      <c r="B244" s="20">
        <v>1187.7754344299999</v>
      </c>
      <c r="C244" s="20">
        <v>1271.05601183</v>
      </c>
      <c r="D244" s="20">
        <v>1337.3784046200001</v>
      </c>
      <c r="E244" s="20">
        <v>1318.8389549000001</v>
      </c>
      <c r="F244" s="20">
        <v>1356.3840778900001</v>
      </c>
      <c r="G244" s="20">
        <v>1374.6098980100001</v>
      </c>
      <c r="H244" s="20">
        <v>1304.2049765700001</v>
      </c>
      <c r="I244" s="20">
        <v>1269.2630074900001</v>
      </c>
      <c r="J244" s="20">
        <v>1164.7652154499999</v>
      </c>
      <c r="K244" s="20">
        <v>1058.6935444199999</v>
      </c>
      <c r="L244" s="20">
        <v>935.16999500999998</v>
      </c>
      <c r="M244" s="20">
        <v>919.65141511000002</v>
      </c>
      <c r="N244" s="20">
        <v>916.34469081999998</v>
      </c>
      <c r="O244" s="20">
        <v>917.05337329999998</v>
      </c>
      <c r="P244" s="20">
        <v>922.93481587999997</v>
      </c>
      <c r="Q244" s="20">
        <v>943.00256586</v>
      </c>
      <c r="R244" s="20">
        <v>904.03335800000002</v>
      </c>
      <c r="S244" s="20">
        <v>908.67544801999998</v>
      </c>
      <c r="T244" s="20">
        <v>931.11753250000004</v>
      </c>
      <c r="U244" s="20">
        <v>948.96027665999998</v>
      </c>
      <c r="V244" s="20">
        <v>930.06439791000003</v>
      </c>
      <c r="W244" s="20">
        <v>993.16206026999998</v>
      </c>
      <c r="X244" s="20">
        <v>1071.34680753</v>
      </c>
      <c r="Y244" s="20">
        <v>1135.2813117799999</v>
      </c>
    </row>
    <row r="245" spans="1:25" x14ac:dyDescent="0.3">
      <c r="A245" s="28">
        <v>42567</v>
      </c>
      <c r="B245" s="20">
        <v>1230.66292787</v>
      </c>
      <c r="C245" s="20">
        <v>1300.3387921000001</v>
      </c>
      <c r="D245" s="20">
        <v>1333.6573886799999</v>
      </c>
      <c r="E245" s="20">
        <v>1350.9983585800001</v>
      </c>
      <c r="F245" s="20">
        <v>1381.46159063</v>
      </c>
      <c r="G245" s="20">
        <v>1370.8933025200001</v>
      </c>
      <c r="H245" s="20">
        <v>1292.1968646600001</v>
      </c>
      <c r="I245" s="20">
        <v>1198.2597034600001</v>
      </c>
      <c r="J245" s="20">
        <v>1064.1138800399999</v>
      </c>
      <c r="K245" s="20">
        <v>997.54967870000007</v>
      </c>
      <c r="L245" s="20">
        <v>1004.60970675</v>
      </c>
      <c r="M245" s="20">
        <v>994.19199337999999</v>
      </c>
      <c r="N245" s="20">
        <v>968.99140442999999</v>
      </c>
      <c r="O245" s="20">
        <v>972.80699277999997</v>
      </c>
      <c r="P245" s="20">
        <v>973.54411528000003</v>
      </c>
      <c r="Q245" s="20">
        <v>966.77416158000005</v>
      </c>
      <c r="R245" s="20">
        <v>959.57546102000003</v>
      </c>
      <c r="S245" s="20">
        <v>959.96279536999998</v>
      </c>
      <c r="T245" s="20">
        <v>960.41846957999996</v>
      </c>
      <c r="U245" s="20">
        <v>958.41056213000002</v>
      </c>
      <c r="V245" s="20">
        <v>985.99419576000003</v>
      </c>
      <c r="W245" s="20">
        <v>1045.93008396</v>
      </c>
      <c r="X245" s="20">
        <v>1054.7150490199999</v>
      </c>
      <c r="Y245" s="20">
        <v>1103.9937891299999</v>
      </c>
    </row>
    <row r="246" spans="1:25" x14ac:dyDescent="0.3">
      <c r="A246" s="28">
        <v>42568</v>
      </c>
      <c r="B246" s="20">
        <v>1219.5023892900001</v>
      </c>
      <c r="C246" s="20">
        <v>1293.7619445600001</v>
      </c>
      <c r="D246" s="20">
        <v>1347.1851309599999</v>
      </c>
      <c r="E246" s="20">
        <v>1354.1873062299999</v>
      </c>
      <c r="F246" s="20">
        <v>1359.92715735</v>
      </c>
      <c r="G246" s="20">
        <v>1358.7488832500001</v>
      </c>
      <c r="H246" s="20">
        <v>1315.4361030100001</v>
      </c>
      <c r="I246" s="20">
        <v>1209.96999549</v>
      </c>
      <c r="J246" s="20">
        <v>1084.50692929</v>
      </c>
      <c r="K246" s="20">
        <v>988.76139405000004</v>
      </c>
      <c r="L246" s="20">
        <v>950.31504585000005</v>
      </c>
      <c r="M246" s="20">
        <v>953.09061856000005</v>
      </c>
      <c r="N246" s="20">
        <v>961.03088402000003</v>
      </c>
      <c r="O246" s="20">
        <v>953.87933091000002</v>
      </c>
      <c r="P246" s="20">
        <v>956.62897328999998</v>
      </c>
      <c r="Q246" s="20">
        <v>968.69031389999998</v>
      </c>
      <c r="R246" s="20">
        <v>963.77758054000003</v>
      </c>
      <c r="S246" s="20">
        <v>952.40377615</v>
      </c>
      <c r="T246" s="20">
        <v>945.25288451000006</v>
      </c>
      <c r="U246" s="20">
        <v>940.51710092999997</v>
      </c>
      <c r="V246" s="20">
        <v>974.78286401000003</v>
      </c>
      <c r="W246" s="20">
        <v>1025.6319624600001</v>
      </c>
      <c r="X246" s="20">
        <v>1054.6020394299999</v>
      </c>
      <c r="Y246" s="20">
        <v>1115.5816979399999</v>
      </c>
    </row>
    <row r="247" spans="1:25" x14ac:dyDescent="0.3">
      <c r="A247" s="28">
        <v>42569</v>
      </c>
      <c r="B247" s="20">
        <v>1217.53418078</v>
      </c>
      <c r="C247" s="20">
        <v>1289.81874636</v>
      </c>
      <c r="D247" s="20">
        <v>1309.30261574</v>
      </c>
      <c r="E247" s="20">
        <v>1318.1340354199999</v>
      </c>
      <c r="F247" s="20">
        <v>1324.96170637</v>
      </c>
      <c r="G247" s="20">
        <v>1324.95006554</v>
      </c>
      <c r="H247" s="20">
        <v>1246.71472253</v>
      </c>
      <c r="I247" s="20">
        <v>1110.0967431699999</v>
      </c>
      <c r="J247" s="20">
        <v>1006.77810776</v>
      </c>
      <c r="K247" s="20">
        <v>976.29710206000004</v>
      </c>
      <c r="L247" s="20">
        <v>978.62606214000004</v>
      </c>
      <c r="M247" s="20">
        <v>976.74896123999997</v>
      </c>
      <c r="N247" s="20">
        <v>968.37939468000002</v>
      </c>
      <c r="O247" s="20">
        <v>950.76929394000001</v>
      </c>
      <c r="P247" s="20">
        <v>943.68302045000007</v>
      </c>
      <c r="Q247" s="20">
        <v>945.57112484000004</v>
      </c>
      <c r="R247" s="20">
        <v>946.96257564000007</v>
      </c>
      <c r="S247" s="20">
        <v>942.89751150000006</v>
      </c>
      <c r="T247" s="20">
        <v>929.59553203000007</v>
      </c>
      <c r="U247" s="20">
        <v>949.44822954000006</v>
      </c>
      <c r="V247" s="20">
        <v>1008.1932096200001</v>
      </c>
      <c r="W247" s="20">
        <v>1047.6564432799998</v>
      </c>
      <c r="X247" s="20">
        <v>1069.8910441999999</v>
      </c>
      <c r="Y247" s="20">
        <v>1102.6171347899999</v>
      </c>
    </row>
    <row r="248" spans="1:25" x14ac:dyDescent="0.3">
      <c r="A248" s="28">
        <v>42570</v>
      </c>
      <c r="B248" s="20">
        <v>1197.4612834100001</v>
      </c>
      <c r="C248" s="20">
        <v>1254.59047788</v>
      </c>
      <c r="D248" s="20">
        <v>1309.6841391999999</v>
      </c>
      <c r="E248" s="20">
        <v>1340.0009192099999</v>
      </c>
      <c r="F248" s="20">
        <v>1349.4346949799999</v>
      </c>
      <c r="G248" s="20">
        <v>1377.2428323699999</v>
      </c>
      <c r="H248" s="20">
        <v>1328.7275781599999</v>
      </c>
      <c r="I248" s="20">
        <v>1191.4059889100001</v>
      </c>
      <c r="J248" s="20">
        <v>1072.88615946</v>
      </c>
      <c r="K248" s="20">
        <v>992.86337116000004</v>
      </c>
      <c r="L248" s="20">
        <v>969.62011722</v>
      </c>
      <c r="M248" s="20">
        <v>966.38730257999998</v>
      </c>
      <c r="N248" s="20">
        <v>966.47977055000001</v>
      </c>
      <c r="O248" s="20">
        <v>976.26785267000002</v>
      </c>
      <c r="P248" s="20">
        <v>971.89493295</v>
      </c>
      <c r="Q248" s="20">
        <v>972.95033061000004</v>
      </c>
      <c r="R248" s="20">
        <v>969.00877303000004</v>
      </c>
      <c r="S248" s="20">
        <v>957.16706256999998</v>
      </c>
      <c r="T248" s="20">
        <v>954.55903419000003</v>
      </c>
      <c r="U248" s="20">
        <v>966.70599719000006</v>
      </c>
      <c r="V248" s="20">
        <v>988.23903924000001</v>
      </c>
      <c r="W248" s="20">
        <v>1024.0609499299999</v>
      </c>
      <c r="X248" s="20">
        <v>1061.3536806</v>
      </c>
      <c r="Y248" s="20">
        <v>1055.90219252</v>
      </c>
    </row>
    <row r="249" spans="1:25" x14ac:dyDescent="0.3">
      <c r="A249" s="28">
        <v>42571</v>
      </c>
      <c r="B249" s="20">
        <v>1195.2818965600002</v>
      </c>
      <c r="C249" s="20">
        <v>1281.43187016</v>
      </c>
      <c r="D249" s="20">
        <v>1309.3613086</v>
      </c>
      <c r="E249" s="20">
        <v>1330.49928295</v>
      </c>
      <c r="F249" s="20">
        <v>1346.8890302699999</v>
      </c>
      <c r="G249" s="20">
        <v>1325.8093990099999</v>
      </c>
      <c r="H249" s="20">
        <v>1221.08835032</v>
      </c>
      <c r="I249" s="20">
        <v>1106.21713073</v>
      </c>
      <c r="J249" s="20">
        <v>995.36239976000002</v>
      </c>
      <c r="K249" s="20">
        <v>947.52404347000004</v>
      </c>
      <c r="L249" s="20">
        <v>961.79136442000004</v>
      </c>
      <c r="M249" s="20">
        <v>960.13267360999998</v>
      </c>
      <c r="N249" s="20">
        <v>938.34244064000006</v>
      </c>
      <c r="O249" s="20">
        <v>949.44232227999998</v>
      </c>
      <c r="P249" s="20">
        <v>955.52699655000004</v>
      </c>
      <c r="Q249" s="20">
        <v>956.46636402000001</v>
      </c>
      <c r="R249" s="20">
        <v>934.16569227000002</v>
      </c>
      <c r="S249" s="20">
        <v>937.67160874000001</v>
      </c>
      <c r="T249" s="20">
        <v>945.34191672999998</v>
      </c>
      <c r="U249" s="20">
        <v>957.93295515</v>
      </c>
      <c r="V249" s="20">
        <v>972.84188872000004</v>
      </c>
      <c r="W249" s="20">
        <v>1013.56390986</v>
      </c>
      <c r="X249" s="20">
        <v>1027.4597371099999</v>
      </c>
      <c r="Y249" s="20">
        <v>1056.9113927199999</v>
      </c>
    </row>
    <row r="250" spans="1:25" x14ac:dyDescent="0.3">
      <c r="A250" s="28">
        <v>42572</v>
      </c>
      <c r="B250" s="20">
        <v>1177.21325669</v>
      </c>
      <c r="C250" s="20">
        <v>1241.19764005</v>
      </c>
      <c r="D250" s="20">
        <v>1269.6952588500001</v>
      </c>
      <c r="E250" s="20">
        <v>1287.1168497400001</v>
      </c>
      <c r="F250" s="20">
        <v>1311.4280631300001</v>
      </c>
      <c r="G250" s="20">
        <v>1311.4475419600001</v>
      </c>
      <c r="H250" s="20">
        <v>1207.18811729</v>
      </c>
      <c r="I250" s="20">
        <v>1091.4541944800001</v>
      </c>
      <c r="J250" s="20">
        <v>977.82562182000004</v>
      </c>
      <c r="K250" s="20">
        <v>2798.9753412399996</v>
      </c>
      <c r="L250" s="20">
        <v>1084.1407002599999</v>
      </c>
      <c r="M250" s="20">
        <v>943.66776890000006</v>
      </c>
      <c r="N250" s="20">
        <v>955.44908638000004</v>
      </c>
      <c r="O250" s="20">
        <v>951.13466053000002</v>
      </c>
      <c r="P250" s="20">
        <v>948.87121965000006</v>
      </c>
      <c r="Q250" s="20">
        <v>981.66516946000002</v>
      </c>
      <c r="R250" s="20">
        <v>975.60434924000003</v>
      </c>
      <c r="S250" s="20">
        <v>965.89267345999997</v>
      </c>
      <c r="T250" s="20">
        <v>932.18322163000005</v>
      </c>
      <c r="U250" s="20">
        <v>925.62420112000007</v>
      </c>
      <c r="V250" s="20">
        <v>935.91970256000002</v>
      </c>
      <c r="W250" s="20">
        <v>996.49046611000006</v>
      </c>
      <c r="X250" s="20">
        <v>1016.50184763</v>
      </c>
      <c r="Y250" s="20">
        <v>1085.0813022899999</v>
      </c>
    </row>
    <row r="251" spans="1:25" x14ac:dyDescent="0.3">
      <c r="A251" s="28">
        <v>42573</v>
      </c>
      <c r="B251" s="20">
        <v>1192.80584146</v>
      </c>
      <c r="C251" s="20">
        <v>1277.9633497500001</v>
      </c>
      <c r="D251" s="20">
        <v>1332.2584992</v>
      </c>
      <c r="E251" s="20">
        <v>1342.595139</v>
      </c>
      <c r="F251" s="20">
        <v>1344.22158418</v>
      </c>
      <c r="G251" s="20">
        <v>1332.83108814</v>
      </c>
      <c r="H251" s="20">
        <v>1135.3197921799999</v>
      </c>
      <c r="I251" s="20">
        <v>997.54682118000005</v>
      </c>
      <c r="J251" s="20">
        <v>889.84029393000003</v>
      </c>
      <c r="K251" s="20">
        <v>857.05629060000001</v>
      </c>
      <c r="L251" s="20">
        <v>838.79249621999998</v>
      </c>
      <c r="M251" s="20">
        <v>860.77896587999999</v>
      </c>
      <c r="N251" s="20">
        <v>912.12118931999998</v>
      </c>
      <c r="O251" s="20">
        <v>928.47257857</v>
      </c>
      <c r="P251" s="20">
        <v>916.25818708999998</v>
      </c>
      <c r="Q251" s="20">
        <v>907.31965951000006</v>
      </c>
      <c r="R251" s="20">
        <v>929.99377628000002</v>
      </c>
      <c r="S251" s="20">
        <v>934.54741006000006</v>
      </c>
      <c r="T251" s="20">
        <v>922.05564934000006</v>
      </c>
      <c r="U251" s="20">
        <v>921.92525193000006</v>
      </c>
      <c r="V251" s="20">
        <v>980.29014775000007</v>
      </c>
      <c r="W251" s="20">
        <v>1028.5254187099999</v>
      </c>
      <c r="X251" s="20">
        <v>1030.9750313</v>
      </c>
      <c r="Y251" s="20">
        <v>1076.40685132</v>
      </c>
    </row>
    <row r="252" spans="1:25" x14ac:dyDescent="0.3">
      <c r="A252" s="28">
        <v>42574</v>
      </c>
      <c r="B252" s="20">
        <v>1169.44773992</v>
      </c>
      <c r="C252" s="20">
        <v>1229.43194926</v>
      </c>
      <c r="D252" s="20">
        <v>1259.5835272500001</v>
      </c>
      <c r="E252" s="20">
        <v>1285.2436320700001</v>
      </c>
      <c r="F252" s="20">
        <v>1288.6853985600001</v>
      </c>
      <c r="G252" s="20">
        <v>1304.65614757</v>
      </c>
      <c r="H252" s="20">
        <v>1223.04659238</v>
      </c>
      <c r="I252" s="20">
        <v>1128.4064585199999</v>
      </c>
      <c r="J252" s="20">
        <v>1001.06214307</v>
      </c>
      <c r="K252" s="20">
        <v>909.33706107</v>
      </c>
      <c r="L252" s="20">
        <v>891.24749696000003</v>
      </c>
      <c r="M252" s="20">
        <v>891.34502554000005</v>
      </c>
      <c r="N252" s="20">
        <v>902.61606952</v>
      </c>
      <c r="O252" s="20">
        <v>891.96470339000007</v>
      </c>
      <c r="P252" s="20">
        <v>874.00357837000001</v>
      </c>
      <c r="Q252" s="20">
        <v>895.24348682000004</v>
      </c>
      <c r="R252" s="20">
        <v>892.69192362000001</v>
      </c>
      <c r="S252" s="20">
        <v>879.38462462000007</v>
      </c>
      <c r="T252" s="20">
        <v>873.59315923999998</v>
      </c>
      <c r="U252" s="20">
        <v>864.25487332</v>
      </c>
      <c r="V252" s="20">
        <v>894.86210653000001</v>
      </c>
      <c r="W252" s="20">
        <v>965.82973099000003</v>
      </c>
      <c r="X252" s="20">
        <v>998.09131633000004</v>
      </c>
      <c r="Y252" s="20">
        <v>1077.05052815</v>
      </c>
    </row>
    <row r="253" spans="1:25" x14ac:dyDescent="0.3">
      <c r="A253" s="28">
        <v>42575</v>
      </c>
      <c r="B253" s="20">
        <v>543.37647316000005</v>
      </c>
      <c r="C253" s="20">
        <v>552.95084542999996</v>
      </c>
      <c r="D253" s="20">
        <v>540.21855047999998</v>
      </c>
      <c r="E253" s="20">
        <v>548.65201413</v>
      </c>
      <c r="F253" s="20">
        <v>549.66377080999996</v>
      </c>
      <c r="G253" s="20">
        <v>533.91236760000004</v>
      </c>
      <c r="H253" s="20">
        <v>467.29936283999996</v>
      </c>
      <c r="I253" s="20">
        <v>441.85033147999997</v>
      </c>
      <c r="J253" s="20">
        <v>420.35639700999997</v>
      </c>
      <c r="K253" s="20">
        <v>390.65880425999995</v>
      </c>
      <c r="L253" s="20">
        <v>393.04027403999999</v>
      </c>
      <c r="M253" s="20">
        <v>392.98834459999995</v>
      </c>
      <c r="N253" s="20">
        <v>394.90617599999996</v>
      </c>
      <c r="O253" s="20">
        <v>406.61048365999994</v>
      </c>
      <c r="P253" s="20">
        <v>389.38663531999998</v>
      </c>
      <c r="Q253" s="20">
        <v>382.64659510999996</v>
      </c>
      <c r="R253" s="20">
        <v>398.00315441999993</v>
      </c>
      <c r="S253" s="20">
        <v>390.10028875999996</v>
      </c>
      <c r="T253" s="20">
        <v>387.35858088999998</v>
      </c>
      <c r="U253" s="20">
        <v>363.47445842000002</v>
      </c>
      <c r="V253" s="20">
        <v>379.07306124999997</v>
      </c>
      <c r="W253" s="20">
        <v>402.99621281999998</v>
      </c>
      <c r="X253" s="20">
        <v>417.90305235999995</v>
      </c>
      <c r="Y253" s="20">
        <v>448.59190729999995</v>
      </c>
    </row>
    <row r="254" spans="1:25" x14ac:dyDescent="0.3">
      <c r="A254" s="28">
        <v>42576</v>
      </c>
      <c r="B254" s="20">
        <v>1169.66215003</v>
      </c>
      <c r="C254" s="20">
        <v>1237.11589321</v>
      </c>
      <c r="D254" s="20">
        <v>1254.4783699100001</v>
      </c>
      <c r="E254" s="20">
        <v>1256.54323507</v>
      </c>
      <c r="F254" s="20">
        <v>1276.30674735</v>
      </c>
      <c r="G254" s="20">
        <v>1262.3296335299999</v>
      </c>
      <c r="H254" s="20">
        <v>1190.8362619000002</v>
      </c>
      <c r="I254" s="20">
        <v>1064.96371755</v>
      </c>
      <c r="J254" s="20">
        <v>933.55895310000005</v>
      </c>
      <c r="K254" s="20">
        <v>909.72016582000003</v>
      </c>
      <c r="L254" s="20">
        <v>964.49830093000003</v>
      </c>
      <c r="M254" s="20">
        <v>985.33700296000006</v>
      </c>
      <c r="N254" s="20">
        <v>953.09731469000008</v>
      </c>
      <c r="O254" s="20">
        <v>922.04632172000004</v>
      </c>
      <c r="P254" s="20">
        <v>909.12838171999999</v>
      </c>
      <c r="Q254" s="20">
        <v>917.06698520999998</v>
      </c>
      <c r="R254" s="20">
        <v>918.12965603999999</v>
      </c>
      <c r="S254" s="20">
        <v>901.16754480999998</v>
      </c>
      <c r="T254" s="20">
        <v>868.91474769000001</v>
      </c>
      <c r="U254" s="20">
        <v>873.7168089700001</v>
      </c>
      <c r="V254" s="20">
        <v>883.89296013000001</v>
      </c>
      <c r="W254" s="20">
        <v>928.26070593999998</v>
      </c>
      <c r="X254" s="20">
        <v>972.72873687000003</v>
      </c>
      <c r="Y254" s="20">
        <v>1043.6521418699999</v>
      </c>
    </row>
    <row r="255" spans="1:25" x14ac:dyDescent="0.3">
      <c r="A255" s="28">
        <v>42577</v>
      </c>
      <c r="B255" s="20">
        <v>1240.2779857100002</v>
      </c>
      <c r="C255" s="20">
        <v>1331.26552195</v>
      </c>
      <c r="D255" s="20">
        <v>1361.66591597</v>
      </c>
      <c r="E255" s="20">
        <v>1355.7517375300001</v>
      </c>
      <c r="F255" s="20">
        <v>1372.4598664299999</v>
      </c>
      <c r="G255" s="20">
        <v>1366.4707609899999</v>
      </c>
      <c r="H255" s="20">
        <v>1277.9075319999999</v>
      </c>
      <c r="I255" s="20">
        <v>1147.8442015600001</v>
      </c>
      <c r="J255" s="20">
        <v>1065.44452039</v>
      </c>
      <c r="K255" s="20">
        <v>1008.19503433</v>
      </c>
      <c r="L255" s="20">
        <v>981.48616456000002</v>
      </c>
      <c r="M255" s="20">
        <v>982.08687796000004</v>
      </c>
      <c r="N255" s="20">
        <v>987.65255222999997</v>
      </c>
      <c r="O255" s="20">
        <v>970.40236594999999</v>
      </c>
      <c r="P255" s="20">
        <v>969.83623803</v>
      </c>
      <c r="Q255" s="20">
        <v>961.852349</v>
      </c>
      <c r="R255" s="20">
        <v>958.08389136000005</v>
      </c>
      <c r="S255" s="20">
        <v>974.77341063000006</v>
      </c>
      <c r="T255" s="20">
        <v>1006.78389846</v>
      </c>
      <c r="U255" s="20">
        <v>1066.64168851</v>
      </c>
      <c r="V255" s="20">
        <v>1138.73800861</v>
      </c>
      <c r="W255" s="20">
        <v>1188.6695169500001</v>
      </c>
      <c r="X255" s="20">
        <v>1201.1216394099999</v>
      </c>
      <c r="Y255" s="20">
        <v>1185.3291734900001</v>
      </c>
    </row>
    <row r="256" spans="1:25" x14ac:dyDescent="0.3">
      <c r="A256" s="28">
        <v>42578</v>
      </c>
      <c r="B256" s="20">
        <v>1200.1764503100001</v>
      </c>
      <c r="C256" s="20">
        <v>1273.8852382</v>
      </c>
      <c r="D256" s="20">
        <v>1313.1972189099999</v>
      </c>
      <c r="E256" s="20">
        <v>1330.90206939</v>
      </c>
      <c r="F256" s="20">
        <v>1349.9713583400001</v>
      </c>
      <c r="G256" s="20">
        <v>1364.7749280300002</v>
      </c>
      <c r="H256" s="20">
        <v>1304.1329916699999</v>
      </c>
      <c r="I256" s="20">
        <v>1196.2557032</v>
      </c>
      <c r="J256" s="20">
        <v>1128.6792293599999</v>
      </c>
      <c r="K256" s="20">
        <v>1098.2778742599999</v>
      </c>
      <c r="L256" s="20">
        <v>1107.6449380699999</v>
      </c>
      <c r="M256" s="20">
        <v>1102.7610636100001</v>
      </c>
      <c r="N256" s="20">
        <v>1100.43184789</v>
      </c>
      <c r="O256" s="20">
        <v>1094.40549713</v>
      </c>
      <c r="P256" s="20">
        <v>1096.30019262</v>
      </c>
      <c r="Q256" s="20">
        <v>1081.1534020500001</v>
      </c>
      <c r="R256" s="20">
        <v>1130.0511062200001</v>
      </c>
      <c r="S256" s="20">
        <v>1103.4707974299999</v>
      </c>
      <c r="T256" s="20">
        <v>1089.63792382</v>
      </c>
      <c r="U256" s="20">
        <v>1110.0763588</v>
      </c>
      <c r="V256" s="20">
        <v>1123.4695242099999</v>
      </c>
      <c r="W256" s="20">
        <v>1144.8842261100001</v>
      </c>
      <c r="X256" s="20">
        <v>1186.4680777199999</v>
      </c>
      <c r="Y256" s="20">
        <v>1241.68770326</v>
      </c>
    </row>
    <row r="257" spans="1:25" x14ac:dyDescent="0.3">
      <c r="A257" s="28">
        <v>42579</v>
      </c>
      <c r="B257" s="20">
        <v>1280.0671936000001</v>
      </c>
      <c r="C257" s="20">
        <v>1358.8466411900001</v>
      </c>
      <c r="D257" s="20">
        <v>1404.7223941899999</v>
      </c>
      <c r="E257" s="20">
        <v>1398.27208862</v>
      </c>
      <c r="F257" s="20">
        <v>1404.0066477600001</v>
      </c>
      <c r="G257" s="20">
        <v>1422.79788418</v>
      </c>
      <c r="H257" s="20">
        <v>1330.9576905199999</v>
      </c>
      <c r="I257" s="20">
        <v>1261.8245244</v>
      </c>
      <c r="J257" s="20">
        <v>1151.2274382000001</v>
      </c>
      <c r="K257" s="20">
        <v>1188.22207815</v>
      </c>
      <c r="L257" s="20">
        <v>1205.8531167900001</v>
      </c>
      <c r="M257" s="20">
        <v>1190.3617099800001</v>
      </c>
      <c r="N257" s="20">
        <v>1187.38360932</v>
      </c>
      <c r="O257" s="20">
        <v>1156.5541227000001</v>
      </c>
      <c r="P257" s="20">
        <v>1136.29047141</v>
      </c>
      <c r="Q257" s="20">
        <v>1139.1489097900001</v>
      </c>
      <c r="R257" s="20">
        <v>1140.1734272799999</v>
      </c>
      <c r="S257" s="20">
        <v>1141.2787916699999</v>
      </c>
      <c r="T257" s="20">
        <v>1143.65873676</v>
      </c>
      <c r="U257" s="20">
        <v>1150.7984930800001</v>
      </c>
      <c r="V257" s="20">
        <v>1172.4793399600001</v>
      </c>
      <c r="W257" s="20">
        <v>1168.2447981400001</v>
      </c>
      <c r="X257" s="20">
        <v>1209.9417308300001</v>
      </c>
      <c r="Y257" s="20">
        <v>1230.1400720500001</v>
      </c>
    </row>
    <row r="258" spans="1:25" x14ac:dyDescent="0.3">
      <c r="A258" s="28">
        <v>42580</v>
      </c>
      <c r="B258" s="20">
        <v>1300.81782365</v>
      </c>
      <c r="C258" s="20">
        <v>1369.81641051</v>
      </c>
      <c r="D258" s="20">
        <v>1408.15183153</v>
      </c>
      <c r="E258" s="20">
        <v>1403.75219384</v>
      </c>
      <c r="F258" s="20">
        <v>1390.97402016</v>
      </c>
      <c r="G258" s="20">
        <v>1377.4229556799999</v>
      </c>
      <c r="H258" s="20">
        <v>1327.45623935</v>
      </c>
      <c r="I258" s="20">
        <v>1208.4490861699999</v>
      </c>
      <c r="J258" s="20">
        <v>1136.7590969400001</v>
      </c>
      <c r="K258" s="20">
        <v>1120.0517577200001</v>
      </c>
      <c r="L258" s="20">
        <v>1107.82721849</v>
      </c>
      <c r="M258" s="20">
        <v>1070.9718995199999</v>
      </c>
      <c r="N258" s="20">
        <v>1043.0541363499999</v>
      </c>
      <c r="O258" s="20">
        <v>1039.38640728</v>
      </c>
      <c r="P258" s="20">
        <v>1041.00590382</v>
      </c>
      <c r="Q258" s="20">
        <v>1029.73947383</v>
      </c>
      <c r="R258" s="20">
        <v>1049.3978709200001</v>
      </c>
      <c r="S258" s="20">
        <v>1038.9776651099999</v>
      </c>
      <c r="T258" s="20">
        <v>1047.9738247600001</v>
      </c>
      <c r="U258" s="20">
        <v>1055.2255152499999</v>
      </c>
      <c r="V258" s="20">
        <v>1012.33717627</v>
      </c>
      <c r="W258" s="20">
        <v>995.44884880000006</v>
      </c>
      <c r="X258" s="20">
        <v>1042.3579780299999</v>
      </c>
      <c r="Y258" s="20">
        <v>1135.24408675</v>
      </c>
    </row>
    <row r="259" spans="1:25" x14ac:dyDescent="0.3">
      <c r="A259" s="28">
        <v>42581</v>
      </c>
      <c r="B259" s="20">
        <v>1223.4089151800001</v>
      </c>
      <c r="C259" s="20">
        <v>1287.64822761</v>
      </c>
      <c r="D259" s="20">
        <v>1331.9687616799999</v>
      </c>
      <c r="E259" s="20">
        <v>1365.79549866</v>
      </c>
      <c r="F259" s="20">
        <v>1338.1850852099999</v>
      </c>
      <c r="G259" s="20">
        <v>1348.1737087700001</v>
      </c>
      <c r="H259" s="20">
        <v>1271.3191008599999</v>
      </c>
      <c r="I259" s="20">
        <v>1204.03897495</v>
      </c>
      <c r="J259" s="20">
        <v>1049.8314876299999</v>
      </c>
      <c r="K259" s="20">
        <v>985.38195745999997</v>
      </c>
      <c r="L259" s="20">
        <v>962.19030197000006</v>
      </c>
      <c r="M259" s="20">
        <v>954.19644844000004</v>
      </c>
      <c r="N259" s="20">
        <v>973.47022276999996</v>
      </c>
      <c r="O259" s="20">
        <v>976.75735826000005</v>
      </c>
      <c r="P259" s="20">
        <v>972.69316180999999</v>
      </c>
      <c r="Q259" s="20">
        <v>1014.66188914</v>
      </c>
      <c r="R259" s="20">
        <v>1011.77185869</v>
      </c>
      <c r="S259" s="20">
        <v>1004.060601</v>
      </c>
      <c r="T259" s="20">
        <v>989.41291311999998</v>
      </c>
      <c r="U259" s="20">
        <v>986.23649337000006</v>
      </c>
      <c r="V259" s="20">
        <v>966.43633153000007</v>
      </c>
      <c r="W259" s="20">
        <v>995.96047762000001</v>
      </c>
      <c r="X259" s="20">
        <v>1031.5145361499999</v>
      </c>
      <c r="Y259" s="20">
        <v>1138.8977422799999</v>
      </c>
    </row>
    <row r="260" spans="1:25" x14ac:dyDescent="0.3">
      <c r="A260" s="28">
        <v>42582</v>
      </c>
      <c r="B260" s="20">
        <v>1231.7934925900001</v>
      </c>
      <c r="C260" s="20">
        <v>1300.5223468900001</v>
      </c>
      <c r="D260" s="20">
        <v>1345.26666475</v>
      </c>
      <c r="E260" s="20">
        <v>1348.87932692</v>
      </c>
      <c r="F260" s="20">
        <v>1350.2265550099999</v>
      </c>
      <c r="G260" s="20">
        <v>1348.48070893</v>
      </c>
      <c r="H260" s="20">
        <v>1283.0918768399999</v>
      </c>
      <c r="I260" s="20">
        <v>1223.68928175</v>
      </c>
      <c r="J260" s="20">
        <v>1066.3747725599999</v>
      </c>
      <c r="K260" s="20">
        <v>955.97112198000002</v>
      </c>
      <c r="L260" s="20">
        <v>917.84970484999997</v>
      </c>
      <c r="M260" s="20">
        <v>931.73322879</v>
      </c>
      <c r="N260" s="20">
        <v>929.71281367000006</v>
      </c>
      <c r="O260" s="20">
        <v>916.60251735999998</v>
      </c>
      <c r="P260" s="20">
        <v>917.33890817999998</v>
      </c>
      <c r="Q260" s="20">
        <v>913.14433828000006</v>
      </c>
      <c r="R260" s="20">
        <v>920.40772458000004</v>
      </c>
      <c r="S260" s="20">
        <v>908.40040096000007</v>
      </c>
      <c r="T260" s="20">
        <v>909.56721445000005</v>
      </c>
      <c r="U260" s="20">
        <v>929.49028589</v>
      </c>
      <c r="V260" s="20">
        <v>969.94687770000007</v>
      </c>
      <c r="W260" s="20">
        <v>1012.13798623</v>
      </c>
      <c r="X260" s="20">
        <v>1037.4972167599999</v>
      </c>
      <c r="Y260" s="20">
        <v>1111.4333923199999</v>
      </c>
    </row>
    <row r="261" spans="1:25" x14ac:dyDescent="0.3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</row>
    <row r="262" spans="1:25" x14ac:dyDescent="0.3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</row>
    <row r="263" spans="1:25" ht="15.75" customHeight="1" x14ac:dyDescent="0.3">
      <c r="A263" s="161" t="s">
        <v>73</v>
      </c>
      <c r="B263" s="163" t="s">
        <v>147</v>
      </c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5"/>
    </row>
    <row r="264" spans="1:25" x14ac:dyDescent="0.3">
      <c r="A264" s="162"/>
      <c r="B264" s="38" t="s">
        <v>116</v>
      </c>
      <c r="C264" s="39" t="s">
        <v>117</v>
      </c>
      <c r="D264" s="40" t="s">
        <v>118</v>
      </c>
      <c r="E264" s="39" t="s">
        <v>119</v>
      </c>
      <c r="F264" s="39" t="s">
        <v>120</v>
      </c>
      <c r="G264" s="39" t="s">
        <v>121</v>
      </c>
      <c r="H264" s="39" t="s">
        <v>122</v>
      </c>
      <c r="I264" s="39" t="s">
        <v>123</v>
      </c>
      <c r="J264" s="39" t="s">
        <v>124</v>
      </c>
      <c r="K264" s="38" t="s">
        <v>125</v>
      </c>
      <c r="L264" s="39" t="s">
        <v>126</v>
      </c>
      <c r="M264" s="41" t="s">
        <v>127</v>
      </c>
      <c r="N264" s="38" t="s">
        <v>128</v>
      </c>
      <c r="O264" s="39" t="s">
        <v>129</v>
      </c>
      <c r="P264" s="41" t="s">
        <v>130</v>
      </c>
      <c r="Q264" s="40" t="s">
        <v>131</v>
      </c>
      <c r="R264" s="39" t="s">
        <v>132</v>
      </c>
      <c r="S264" s="40" t="s">
        <v>133</v>
      </c>
      <c r="T264" s="39" t="s">
        <v>134</v>
      </c>
      <c r="U264" s="40" t="s">
        <v>135</v>
      </c>
      <c r="V264" s="39" t="s">
        <v>136</v>
      </c>
      <c r="W264" s="40" t="s">
        <v>137</v>
      </c>
      <c r="X264" s="39" t="s">
        <v>138</v>
      </c>
      <c r="Y264" s="39" t="s">
        <v>139</v>
      </c>
    </row>
    <row r="265" spans="1:25" x14ac:dyDescent="0.3">
      <c r="A265" s="28">
        <v>42552</v>
      </c>
      <c r="B265" s="20">
        <v>2099.6111787699997</v>
      </c>
      <c r="C265" s="20">
        <v>2174.1778447899997</v>
      </c>
      <c r="D265" s="20">
        <v>2210.4243757799995</v>
      </c>
      <c r="E265" s="20">
        <v>2226.5981765199995</v>
      </c>
      <c r="F265" s="20">
        <v>2232.9709322499998</v>
      </c>
      <c r="G265" s="20">
        <v>2214.74166384</v>
      </c>
      <c r="H265" s="20">
        <v>2097.86961204</v>
      </c>
      <c r="I265" s="20">
        <v>1964.76493338</v>
      </c>
      <c r="J265" s="20">
        <v>1848.9382339900001</v>
      </c>
      <c r="K265" s="20">
        <v>1852.0870573899999</v>
      </c>
      <c r="L265" s="20">
        <v>1897.3569003099999</v>
      </c>
      <c r="M265" s="20">
        <v>2171.2659636199996</v>
      </c>
      <c r="N265" s="20">
        <v>1778.1938896499998</v>
      </c>
      <c r="O265" s="20">
        <v>1264.5401331599999</v>
      </c>
      <c r="P265" s="20">
        <v>1431.8167312</v>
      </c>
      <c r="Q265" s="20">
        <v>1909.94374182</v>
      </c>
      <c r="R265" s="20">
        <v>1794.3205916499999</v>
      </c>
      <c r="S265" s="20">
        <v>1794.6636740599999</v>
      </c>
      <c r="T265" s="20">
        <v>1810.0234021499998</v>
      </c>
      <c r="U265" s="20">
        <v>1810.4412538399999</v>
      </c>
      <c r="V265" s="20">
        <v>1786.2085730299998</v>
      </c>
      <c r="W265" s="20">
        <v>1762.25209367</v>
      </c>
      <c r="X265" s="20">
        <v>1811.49125577</v>
      </c>
      <c r="Y265" s="20">
        <v>1920.4556018400001</v>
      </c>
    </row>
    <row r="266" spans="1:25" x14ac:dyDescent="0.3">
      <c r="A266" s="28">
        <v>42553</v>
      </c>
      <c r="B266" s="20">
        <v>2060.25908721</v>
      </c>
      <c r="C266" s="20">
        <v>2154.1901285099998</v>
      </c>
      <c r="D266" s="20">
        <v>2197.5336359899998</v>
      </c>
      <c r="E266" s="20">
        <v>2227.2274007999995</v>
      </c>
      <c r="F266" s="20">
        <v>2227.8971132699999</v>
      </c>
      <c r="G266" s="20">
        <v>2231.9296560299999</v>
      </c>
      <c r="H266" s="20">
        <v>2160.3533206499997</v>
      </c>
      <c r="I266" s="20">
        <v>2066.8681627199999</v>
      </c>
      <c r="J266" s="20">
        <v>1936.9163312600001</v>
      </c>
      <c r="K266" s="20">
        <v>1837.2021291999999</v>
      </c>
      <c r="L266" s="20">
        <v>1824.3063919599999</v>
      </c>
      <c r="M266" s="20">
        <v>1821.4487486999999</v>
      </c>
      <c r="N266" s="20">
        <v>1837.4424581800001</v>
      </c>
      <c r="O266" s="20">
        <v>1837.2646768899999</v>
      </c>
      <c r="P266" s="20">
        <v>1823.53812225</v>
      </c>
      <c r="Q266" s="20">
        <v>1835.54438949</v>
      </c>
      <c r="R266" s="20">
        <v>1918.24689612</v>
      </c>
      <c r="S266" s="20">
        <v>2047.369809</v>
      </c>
      <c r="T266" s="20">
        <v>1894.88615895</v>
      </c>
      <c r="U266" s="20">
        <v>1848.0540687800001</v>
      </c>
      <c r="V266" s="20">
        <v>1846.12399347</v>
      </c>
      <c r="W266" s="20">
        <v>1861.7280365199999</v>
      </c>
      <c r="X266" s="20">
        <v>1922.2197499900001</v>
      </c>
      <c r="Y266" s="20">
        <v>2023.6597152100001</v>
      </c>
    </row>
    <row r="267" spans="1:25" x14ac:dyDescent="0.3">
      <c r="A267" s="28">
        <v>42554</v>
      </c>
      <c r="B267" s="20">
        <v>2124.8856607899997</v>
      </c>
      <c r="C267" s="20">
        <v>2214.3354407699999</v>
      </c>
      <c r="D267" s="20">
        <v>2273.61822811</v>
      </c>
      <c r="E267" s="20">
        <v>2284.9190778099996</v>
      </c>
      <c r="F267" s="20">
        <v>2294.1829793799998</v>
      </c>
      <c r="G267" s="20">
        <v>2297.4352171699998</v>
      </c>
      <c r="H267" s="20">
        <v>2234.52080277</v>
      </c>
      <c r="I267" s="20">
        <v>2124.7366684499998</v>
      </c>
      <c r="J267" s="20">
        <v>1957.10295245</v>
      </c>
      <c r="K267" s="20">
        <v>1850.69647719</v>
      </c>
      <c r="L267" s="20">
        <v>1839.6147862</v>
      </c>
      <c r="M267" s="20">
        <v>1844.2064909799999</v>
      </c>
      <c r="N267" s="20">
        <v>1842.2044237600001</v>
      </c>
      <c r="O267" s="20">
        <v>1832.23286835</v>
      </c>
      <c r="P267" s="20">
        <v>1838.0474561399999</v>
      </c>
      <c r="Q267" s="20">
        <v>1831.04271939</v>
      </c>
      <c r="R267" s="20">
        <v>1828.6807259099999</v>
      </c>
      <c r="S267" s="20">
        <v>1821.83737505</v>
      </c>
      <c r="T267" s="20">
        <v>1822.6290617500001</v>
      </c>
      <c r="U267" s="20">
        <v>1838.19677594</v>
      </c>
      <c r="V267" s="20">
        <v>1833.2138736899999</v>
      </c>
      <c r="W267" s="20">
        <v>1842.8736159299999</v>
      </c>
      <c r="X267" s="20">
        <v>1906.0561461</v>
      </c>
      <c r="Y267" s="20">
        <v>2038.0213027799998</v>
      </c>
    </row>
    <row r="268" spans="1:25" x14ac:dyDescent="0.3">
      <c r="A268" s="28">
        <v>42555</v>
      </c>
      <c r="B268" s="20">
        <v>2170.8420540399998</v>
      </c>
      <c r="C268" s="20">
        <v>2264.2406440899995</v>
      </c>
      <c r="D268" s="20">
        <v>2304.9612293099999</v>
      </c>
      <c r="E268" s="20">
        <v>2337.9216914199997</v>
      </c>
      <c r="F268" s="20">
        <v>2365.8679301899997</v>
      </c>
      <c r="G268" s="20">
        <v>2383.9020366499999</v>
      </c>
      <c r="H268" s="20">
        <v>2280.1613969299997</v>
      </c>
      <c r="I268" s="20">
        <v>2123.6864033399997</v>
      </c>
      <c r="J268" s="20">
        <v>1976.4749305799999</v>
      </c>
      <c r="K268" s="20">
        <v>1889.2207813799998</v>
      </c>
      <c r="L268" s="20">
        <v>1883.3460207400001</v>
      </c>
      <c r="M268" s="20">
        <v>1902.0691684699998</v>
      </c>
      <c r="N268" s="20">
        <v>1895.5311987699999</v>
      </c>
      <c r="O268" s="20">
        <v>1979.7410484499999</v>
      </c>
      <c r="P268" s="20">
        <v>1902.67749394</v>
      </c>
      <c r="Q268" s="20">
        <v>1905.7393128599999</v>
      </c>
      <c r="R268" s="20">
        <v>1925.88059696</v>
      </c>
      <c r="S268" s="20">
        <v>2009.0890863799998</v>
      </c>
      <c r="T268" s="20">
        <v>2049.5664317699998</v>
      </c>
      <c r="U268" s="20">
        <v>2052.30443608</v>
      </c>
      <c r="V268" s="20">
        <v>2046.81658958</v>
      </c>
      <c r="W268" s="20">
        <v>1964.11716645</v>
      </c>
      <c r="X268" s="20">
        <v>1959.7519522</v>
      </c>
      <c r="Y268" s="20">
        <v>2105.4408072399997</v>
      </c>
    </row>
    <row r="269" spans="1:25" x14ac:dyDescent="0.3">
      <c r="A269" s="28">
        <v>42556</v>
      </c>
      <c r="B269" s="20">
        <v>2227.1799082199996</v>
      </c>
      <c r="C269" s="20">
        <v>2327.9417041500001</v>
      </c>
      <c r="D269" s="20">
        <v>2395.1355142699995</v>
      </c>
      <c r="E269" s="20">
        <v>2409.6610402099996</v>
      </c>
      <c r="F269" s="20">
        <v>2389.1283546799996</v>
      </c>
      <c r="G269" s="20">
        <v>2407.60424195</v>
      </c>
      <c r="H269" s="20">
        <v>2286.1900224299998</v>
      </c>
      <c r="I269" s="20">
        <v>2095.3278699699999</v>
      </c>
      <c r="J269" s="20">
        <v>1955.3029696199999</v>
      </c>
      <c r="K269" s="20">
        <v>1898.2149850200001</v>
      </c>
      <c r="L269" s="20">
        <v>1853.1743610000001</v>
      </c>
      <c r="M269" s="20">
        <v>1862.5581097100001</v>
      </c>
      <c r="N269" s="20">
        <v>1878.40480809</v>
      </c>
      <c r="O269" s="20">
        <v>1874.48678649</v>
      </c>
      <c r="P269" s="20">
        <v>1853.9043599199999</v>
      </c>
      <c r="Q269" s="20">
        <v>1846.2864301899999</v>
      </c>
      <c r="R269" s="20">
        <v>1856.37639451</v>
      </c>
      <c r="S269" s="20">
        <v>1856.6464417999998</v>
      </c>
      <c r="T269" s="20">
        <v>1860.8557278400001</v>
      </c>
      <c r="U269" s="20">
        <v>1864.46128529</v>
      </c>
      <c r="V269" s="20">
        <v>1865.78087441</v>
      </c>
      <c r="W269" s="20">
        <v>1908.55051297</v>
      </c>
      <c r="X269" s="20">
        <v>1956.2839732999998</v>
      </c>
      <c r="Y269" s="20">
        <v>2066.83767988</v>
      </c>
    </row>
    <row r="270" spans="1:25" x14ac:dyDescent="0.3">
      <c r="A270" s="28">
        <v>42557</v>
      </c>
      <c r="B270" s="20">
        <v>2261.4991692099998</v>
      </c>
      <c r="C270" s="20">
        <v>2380.9498734099998</v>
      </c>
      <c r="D270" s="20">
        <v>2377.0503463199998</v>
      </c>
      <c r="E270" s="20">
        <v>2443.1885406499996</v>
      </c>
      <c r="F270" s="20">
        <v>2436.3271645199998</v>
      </c>
      <c r="G270" s="20">
        <v>2417.57980529</v>
      </c>
      <c r="H270" s="20">
        <v>2302.4538229199998</v>
      </c>
      <c r="I270" s="20">
        <v>2113.5886754099997</v>
      </c>
      <c r="J270" s="20">
        <v>1954.05716076</v>
      </c>
      <c r="K270" s="20">
        <v>1870.0311355599999</v>
      </c>
      <c r="L270" s="20">
        <v>1841.5772882200001</v>
      </c>
      <c r="M270" s="20">
        <v>1839.85749216</v>
      </c>
      <c r="N270" s="20">
        <v>1857.8426336800001</v>
      </c>
      <c r="O270" s="20">
        <v>1857.72966655</v>
      </c>
      <c r="P270" s="20">
        <v>1839.3899486600001</v>
      </c>
      <c r="Q270" s="20">
        <v>1837.44405018</v>
      </c>
      <c r="R270" s="20">
        <v>1846.0234108699999</v>
      </c>
      <c r="S270" s="20">
        <v>1857.6980109899998</v>
      </c>
      <c r="T270" s="20">
        <v>1857.03219197</v>
      </c>
      <c r="U270" s="20">
        <v>1854.4340961800001</v>
      </c>
      <c r="V270" s="20">
        <v>1875.3846408699999</v>
      </c>
      <c r="W270" s="20">
        <v>1908.0677660399999</v>
      </c>
      <c r="X270" s="20">
        <v>1956.7436252999998</v>
      </c>
      <c r="Y270" s="20">
        <v>2072.2074843199998</v>
      </c>
    </row>
    <row r="271" spans="1:25" x14ac:dyDescent="0.3">
      <c r="A271" s="28">
        <v>42558</v>
      </c>
      <c r="B271" s="20">
        <v>2199.1119835699997</v>
      </c>
      <c r="C271" s="20">
        <v>2292.7929285099999</v>
      </c>
      <c r="D271" s="20">
        <v>2373.7398483799998</v>
      </c>
      <c r="E271" s="20">
        <v>2379.8975726899998</v>
      </c>
      <c r="F271" s="20">
        <v>2397.6000454999994</v>
      </c>
      <c r="G271" s="20">
        <v>2382.2063751199998</v>
      </c>
      <c r="H271" s="20">
        <v>2256.75876668</v>
      </c>
      <c r="I271" s="20">
        <v>2077.5009978799999</v>
      </c>
      <c r="J271" s="20">
        <v>1922.8871840199999</v>
      </c>
      <c r="K271" s="20">
        <v>1828.38531285</v>
      </c>
      <c r="L271" s="20">
        <v>1790.8470212099999</v>
      </c>
      <c r="M271" s="20">
        <v>1783.7957207699999</v>
      </c>
      <c r="N271" s="20">
        <v>1806.09096583</v>
      </c>
      <c r="O271" s="20">
        <v>1819.09344715</v>
      </c>
      <c r="P271" s="20">
        <v>1814.6471484900001</v>
      </c>
      <c r="Q271" s="20">
        <v>1819.4286474600001</v>
      </c>
      <c r="R271" s="20">
        <v>1818.12564449</v>
      </c>
      <c r="S271" s="20">
        <v>1812.2628571299999</v>
      </c>
      <c r="T271" s="20">
        <v>1802.92188259</v>
      </c>
      <c r="U271" s="20">
        <v>1815.4280730399998</v>
      </c>
      <c r="V271" s="20">
        <v>1833.2711687200001</v>
      </c>
      <c r="W271" s="20">
        <v>1884.9984269499998</v>
      </c>
      <c r="X271" s="20">
        <v>1938.35890735</v>
      </c>
      <c r="Y271" s="20">
        <v>2041.2162522699998</v>
      </c>
    </row>
    <row r="272" spans="1:25" x14ac:dyDescent="0.3">
      <c r="A272" s="28">
        <v>42559</v>
      </c>
      <c r="B272" s="20">
        <v>2124.6090422699999</v>
      </c>
      <c r="C272" s="20">
        <v>2177.5237783599996</v>
      </c>
      <c r="D272" s="20">
        <v>2214.8509855599996</v>
      </c>
      <c r="E272" s="20">
        <v>2237.7787506899995</v>
      </c>
      <c r="F272" s="20">
        <v>2237.64976467</v>
      </c>
      <c r="G272" s="20">
        <v>2178.1988015399997</v>
      </c>
      <c r="H272" s="20">
        <v>2054.3064795299997</v>
      </c>
      <c r="I272" s="20">
        <v>1949.1256326099999</v>
      </c>
      <c r="J272" s="20">
        <v>1852.27797341</v>
      </c>
      <c r="K272" s="20">
        <v>1797.1081690200001</v>
      </c>
      <c r="L272" s="20">
        <v>1810.8793074399998</v>
      </c>
      <c r="M272" s="20">
        <v>1823.8657313000001</v>
      </c>
      <c r="N272" s="20">
        <v>1827.1086224999999</v>
      </c>
      <c r="O272" s="20">
        <v>1828.72436318</v>
      </c>
      <c r="P272" s="20">
        <v>1802.9812739399999</v>
      </c>
      <c r="Q272" s="20">
        <v>1819.2524885599998</v>
      </c>
      <c r="R272" s="20">
        <v>1816.42798662</v>
      </c>
      <c r="S272" s="20">
        <v>1801.11658865</v>
      </c>
      <c r="T272" s="20">
        <v>1786.5412608300001</v>
      </c>
      <c r="U272" s="20">
        <v>1802.31467357</v>
      </c>
      <c r="V272" s="20">
        <v>1799.0996745599998</v>
      </c>
      <c r="W272" s="20">
        <v>1792.9969814999999</v>
      </c>
      <c r="X272" s="20">
        <v>1851.1957961199998</v>
      </c>
      <c r="Y272" s="20">
        <v>1962.569399</v>
      </c>
    </row>
    <row r="273" spans="1:25" x14ac:dyDescent="0.3">
      <c r="A273" s="28">
        <v>42560</v>
      </c>
      <c r="B273" s="20">
        <v>2094.5205498399996</v>
      </c>
      <c r="C273" s="20">
        <v>2187.0315454599995</v>
      </c>
      <c r="D273" s="20">
        <v>2237.4987822099997</v>
      </c>
      <c r="E273" s="20">
        <v>2252.1284153500001</v>
      </c>
      <c r="F273" s="20">
        <v>2270.3173258499996</v>
      </c>
      <c r="G273" s="20">
        <v>2262.40317641</v>
      </c>
      <c r="H273" s="20">
        <v>2122.7351538499997</v>
      </c>
      <c r="I273" s="20">
        <v>2016.6706629299999</v>
      </c>
      <c r="J273" s="20">
        <v>1871.3325791</v>
      </c>
      <c r="K273" s="20">
        <v>1783.2909371899998</v>
      </c>
      <c r="L273" s="20">
        <v>1761.0779227199998</v>
      </c>
      <c r="M273" s="20">
        <v>1761.83361066</v>
      </c>
      <c r="N273" s="20">
        <v>1758.7709004999999</v>
      </c>
      <c r="O273" s="20">
        <v>1765.8792614299998</v>
      </c>
      <c r="P273" s="20">
        <v>1770.22133489</v>
      </c>
      <c r="Q273" s="20">
        <v>1766.48728876</v>
      </c>
      <c r="R273" s="20">
        <v>1780.2982113099999</v>
      </c>
      <c r="S273" s="20">
        <v>1770.43093905</v>
      </c>
      <c r="T273" s="20">
        <v>1770.3986042099998</v>
      </c>
      <c r="U273" s="20">
        <v>1767.4687471699999</v>
      </c>
      <c r="V273" s="20">
        <v>1777.9012578700001</v>
      </c>
      <c r="W273" s="20">
        <v>1789.8570283299998</v>
      </c>
      <c r="X273" s="20">
        <v>1836.6862692899999</v>
      </c>
      <c r="Y273" s="20">
        <v>1941.1172717299999</v>
      </c>
    </row>
    <row r="274" spans="1:25" x14ac:dyDescent="0.3">
      <c r="A274" s="28">
        <v>42561</v>
      </c>
      <c r="B274" s="20">
        <v>2057.4958910699997</v>
      </c>
      <c r="C274" s="20">
        <v>2148.0372723999999</v>
      </c>
      <c r="D274" s="20">
        <v>2201.9950210299994</v>
      </c>
      <c r="E274" s="20">
        <v>2211.0580059599997</v>
      </c>
      <c r="F274" s="20">
        <v>2229.3250682599996</v>
      </c>
      <c r="G274" s="20">
        <v>2235.9645662299999</v>
      </c>
      <c r="H274" s="20">
        <v>2175.5383088499998</v>
      </c>
      <c r="I274" s="20">
        <v>2088.2576450799997</v>
      </c>
      <c r="J274" s="20">
        <v>1942.34411862</v>
      </c>
      <c r="K274" s="20">
        <v>1840.2771375099999</v>
      </c>
      <c r="L274" s="20">
        <v>1786.3349815300001</v>
      </c>
      <c r="M274" s="20">
        <v>1779.0275565999998</v>
      </c>
      <c r="N274" s="20">
        <v>1800.43416772</v>
      </c>
      <c r="O274" s="20">
        <v>1805.4491307199999</v>
      </c>
      <c r="P274" s="20">
        <v>1800.6768164100001</v>
      </c>
      <c r="Q274" s="20">
        <v>1813.6785489299998</v>
      </c>
      <c r="R274" s="20">
        <v>1826.28024385</v>
      </c>
      <c r="S274" s="20">
        <v>1801.1638148</v>
      </c>
      <c r="T274" s="20">
        <v>1797.4979105899999</v>
      </c>
      <c r="U274" s="20">
        <v>1794.26129229</v>
      </c>
      <c r="V274" s="20">
        <v>1817.0524107599999</v>
      </c>
      <c r="W274" s="20">
        <v>1842.0701329000001</v>
      </c>
      <c r="X274" s="20">
        <v>1848.9803424099998</v>
      </c>
      <c r="Y274" s="20">
        <v>1935.8661780899999</v>
      </c>
    </row>
    <row r="275" spans="1:25" x14ac:dyDescent="0.3">
      <c r="A275" s="28">
        <v>42562</v>
      </c>
      <c r="B275" s="20">
        <v>2043.96657519</v>
      </c>
      <c r="C275" s="20">
        <v>2129.0530591799998</v>
      </c>
      <c r="D275" s="20">
        <v>2194.6890552099994</v>
      </c>
      <c r="E275" s="20">
        <v>2205.8397784099998</v>
      </c>
      <c r="F275" s="20">
        <v>2211.4026577599998</v>
      </c>
      <c r="G275" s="20">
        <v>2223.5799171799999</v>
      </c>
      <c r="H275" s="20">
        <v>2123.0179016699999</v>
      </c>
      <c r="I275" s="20">
        <v>2009.83679179</v>
      </c>
      <c r="J275" s="20">
        <v>1873.9208399299998</v>
      </c>
      <c r="K275" s="20">
        <v>1786.3946033999998</v>
      </c>
      <c r="L275" s="20">
        <v>1752.87902087</v>
      </c>
      <c r="M275" s="20">
        <v>1744.8102781699999</v>
      </c>
      <c r="N275" s="20">
        <v>1755.02768023</v>
      </c>
      <c r="O275" s="20">
        <v>1745.57001141</v>
      </c>
      <c r="P275" s="20">
        <v>1764.1140177999998</v>
      </c>
      <c r="Q275" s="20">
        <v>1783.03082169</v>
      </c>
      <c r="R275" s="20">
        <v>1788.8622736699999</v>
      </c>
      <c r="S275" s="20">
        <v>1776.71005909</v>
      </c>
      <c r="T275" s="20">
        <v>1773.0389627500001</v>
      </c>
      <c r="U275" s="20">
        <v>1725.2140913999999</v>
      </c>
      <c r="V275" s="20">
        <v>1741.0519902599999</v>
      </c>
      <c r="W275" s="20">
        <v>1757.3395923599999</v>
      </c>
      <c r="X275" s="20">
        <v>1817.19732802</v>
      </c>
      <c r="Y275" s="20">
        <v>1903.43777482</v>
      </c>
    </row>
    <row r="276" spans="1:25" x14ac:dyDescent="0.3">
      <c r="A276" s="28">
        <v>42563</v>
      </c>
      <c r="B276" s="20">
        <v>1988.7903502900001</v>
      </c>
      <c r="C276" s="20">
        <v>2069.9725042799996</v>
      </c>
      <c r="D276" s="20">
        <v>2118.2977290699996</v>
      </c>
      <c r="E276" s="20">
        <v>2144.0545406199999</v>
      </c>
      <c r="F276" s="20">
        <v>2200.1020148499997</v>
      </c>
      <c r="G276" s="20">
        <v>2146.5791042999999</v>
      </c>
      <c r="H276" s="20">
        <v>2026.9749821600001</v>
      </c>
      <c r="I276" s="20">
        <v>1897.92723587</v>
      </c>
      <c r="J276" s="20">
        <v>1756.97641327</v>
      </c>
      <c r="K276" s="20">
        <v>1685.3477455099999</v>
      </c>
      <c r="L276" s="20">
        <v>1700.9328865</v>
      </c>
      <c r="M276" s="20">
        <v>1702.6621764700001</v>
      </c>
      <c r="N276" s="20">
        <v>1707.7433468299998</v>
      </c>
      <c r="O276" s="20">
        <v>1696.7240675999999</v>
      </c>
      <c r="P276" s="20">
        <v>1691.5808119799999</v>
      </c>
      <c r="Q276" s="20">
        <v>1688.49677488</v>
      </c>
      <c r="R276" s="20">
        <v>1675.45910742</v>
      </c>
      <c r="S276" s="20">
        <v>1679.19970186</v>
      </c>
      <c r="T276" s="20">
        <v>1678.53306567</v>
      </c>
      <c r="U276" s="20">
        <v>1671.55873707</v>
      </c>
      <c r="V276" s="20">
        <v>1663.9182723500001</v>
      </c>
      <c r="W276" s="20">
        <v>1692.3646368899999</v>
      </c>
      <c r="X276" s="20">
        <v>1732.4112359600001</v>
      </c>
      <c r="Y276" s="20">
        <v>1833.4147747300001</v>
      </c>
    </row>
    <row r="277" spans="1:25" x14ac:dyDescent="0.3">
      <c r="A277" s="28">
        <v>42564</v>
      </c>
      <c r="B277" s="20">
        <v>1948.07000894</v>
      </c>
      <c r="C277" s="20">
        <v>2036.25973752</v>
      </c>
      <c r="D277" s="20">
        <v>2079.1034290199996</v>
      </c>
      <c r="E277" s="20">
        <v>2090.9117901299996</v>
      </c>
      <c r="F277" s="20">
        <v>2110.7767911199999</v>
      </c>
      <c r="G277" s="20">
        <v>2099.4472176499999</v>
      </c>
      <c r="H277" s="20">
        <v>1992.9680888299999</v>
      </c>
      <c r="I277" s="20">
        <v>1873.6755294100001</v>
      </c>
      <c r="J277" s="20">
        <v>1774.8419438600001</v>
      </c>
      <c r="K277" s="20">
        <v>1736.70782682</v>
      </c>
      <c r="L277" s="20">
        <v>1769.5771614099999</v>
      </c>
      <c r="M277" s="20">
        <v>1763.5936987699999</v>
      </c>
      <c r="N277" s="20">
        <v>1748.85643585</v>
      </c>
      <c r="O277" s="20">
        <v>1753.8136815999999</v>
      </c>
      <c r="P277" s="20">
        <v>1744.7312537199998</v>
      </c>
      <c r="Q277" s="20">
        <v>1745.49630766</v>
      </c>
      <c r="R277" s="20">
        <v>1749.9080710199999</v>
      </c>
      <c r="S277" s="20">
        <v>1744.9799902</v>
      </c>
      <c r="T277" s="20">
        <v>1733.2894417699999</v>
      </c>
      <c r="U277" s="20">
        <v>1744.1676215599998</v>
      </c>
      <c r="V277" s="20">
        <v>1731.8100164</v>
      </c>
      <c r="W277" s="20">
        <v>1743.5276898999998</v>
      </c>
      <c r="X277" s="20">
        <v>1757.6223559499999</v>
      </c>
      <c r="Y277" s="20">
        <v>1815.2280107099998</v>
      </c>
    </row>
    <row r="278" spans="1:25" x14ac:dyDescent="0.3">
      <c r="A278" s="28">
        <v>42565</v>
      </c>
      <c r="B278" s="20">
        <v>1878.3800892299998</v>
      </c>
      <c r="C278" s="20">
        <v>1950.4925826199999</v>
      </c>
      <c r="D278" s="20">
        <v>2013.4953621899999</v>
      </c>
      <c r="E278" s="20">
        <v>2018.75551789</v>
      </c>
      <c r="F278" s="20">
        <v>2015.78107443</v>
      </c>
      <c r="G278" s="20">
        <v>1995.9020534499998</v>
      </c>
      <c r="H278" s="20">
        <v>1904.1929962900001</v>
      </c>
      <c r="I278" s="20">
        <v>1802.29044398</v>
      </c>
      <c r="J278" s="20">
        <v>1714.3658686299998</v>
      </c>
      <c r="K278" s="20">
        <v>1678.5036770499999</v>
      </c>
      <c r="L278" s="20">
        <v>1679.7251277799999</v>
      </c>
      <c r="M278" s="20">
        <v>1685.0411391800001</v>
      </c>
      <c r="N278" s="20">
        <v>1668.5867052199999</v>
      </c>
      <c r="O278" s="20">
        <v>1669.0672407899999</v>
      </c>
      <c r="P278" s="20">
        <v>1669.6891233599999</v>
      </c>
      <c r="Q278" s="20">
        <v>1673.7259524599999</v>
      </c>
      <c r="R278" s="20">
        <v>1677.2765598899998</v>
      </c>
      <c r="S278" s="20">
        <v>1675.9519005300001</v>
      </c>
      <c r="T278" s="20">
        <v>1676.1992789799999</v>
      </c>
      <c r="U278" s="20">
        <v>1699.5073234899999</v>
      </c>
      <c r="V278" s="20">
        <v>1750.9860679999999</v>
      </c>
      <c r="W278" s="20">
        <v>1810.01885025</v>
      </c>
      <c r="X278" s="20">
        <v>1823.2165496800001</v>
      </c>
      <c r="Y278" s="20">
        <v>1858.0642444100001</v>
      </c>
    </row>
    <row r="279" spans="1:25" x14ac:dyDescent="0.3">
      <c r="A279" s="28">
        <v>42566</v>
      </c>
      <c r="B279" s="20">
        <v>1920.8354344299999</v>
      </c>
      <c r="C279" s="20">
        <v>2004.1160118299999</v>
      </c>
      <c r="D279" s="20">
        <v>2070.4384046199998</v>
      </c>
      <c r="E279" s="20">
        <v>2051.8989548999998</v>
      </c>
      <c r="F279" s="20">
        <v>2089.4440778899998</v>
      </c>
      <c r="G279" s="20">
        <v>2107.66989801</v>
      </c>
      <c r="H279" s="20">
        <v>2037.26497657</v>
      </c>
      <c r="I279" s="20">
        <v>2002.32300749</v>
      </c>
      <c r="J279" s="20">
        <v>1897.8252154499999</v>
      </c>
      <c r="K279" s="20">
        <v>1791.75354442</v>
      </c>
      <c r="L279" s="20">
        <v>1668.2299950099998</v>
      </c>
      <c r="M279" s="20">
        <v>1652.71141511</v>
      </c>
      <c r="N279" s="20">
        <v>1649.40469082</v>
      </c>
      <c r="O279" s="20">
        <v>1650.1133732999999</v>
      </c>
      <c r="P279" s="20">
        <v>1655.99481588</v>
      </c>
      <c r="Q279" s="20">
        <v>1676.0625658599999</v>
      </c>
      <c r="R279" s="20">
        <v>1637.0933579999999</v>
      </c>
      <c r="S279" s="20">
        <v>1641.7354480199999</v>
      </c>
      <c r="T279" s="20">
        <v>1664.1775325000001</v>
      </c>
      <c r="U279" s="20">
        <v>1682.0202766599998</v>
      </c>
      <c r="V279" s="20">
        <v>1663.12439791</v>
      </c>
      <c r="W279" s="20">
        <v>1726.2220602699999</v>
      </c>
      <c r="X279" s="20">
        <v>1804.4068075299999</v>
      </c>
      <c r="Y279" s="20">
        <v>1868.3413117799998</v>
      </c>
    </row>
    <row r="280" spans="1:25" x14ac:dyDescent="0.3">
      <c r="A280" s="28">
        <v>42567</v>
      </c>
      <c r="B280" s="20">
        <v>1963.7229278699999</v>
      </c>
      <c r="C280" s="20">
        <v>2033.3987921</v>
      </c>
      <c r="D280" s="20">
        <v>2066.7173886799997</v>
      </c>
      <c r="E280" s="20">
        <v>2084.05835858</v>
      </c>
      <c r="F280" s="20">
        <v>2114.52159063</v>
      </c>
      <c r="G280" s="20">
        <v>2103.9533025199999</v>
      </c>
      <c r="H280" s="20">
        <v>2025.25686466</v>
      </c>
      <c r="I280" s="20">
        <v>1931.31970346</v>
      </c>
      <c r="J280" s="20">
        <v>1797.1738800400001</v>
      </c>
      <c r="K280" s="20">
        <v>1730.6096786999999</v>
      </c>
      <c r="L280" s="20">
        <v>1737.6697067499999</v>
      </c>
      <c r="M280" s="20">
        <v>1727.2519933799999</v>
      </c>
      <c r="N280" s="20">
        <v>1702.05140443</v>
      </c>
      <c r="O280" s="20">
        <v>1705.8669927799999</v>
      </c>
      <c r="P280" s="20">
        <v>1706.6041152800001</v>
      </c>
      <c r="Q280" s="20">
        <v>1699.83416158</v>
      </c>
      <c r="R280" s="20">
        <v>1692.6354610199999</v>
      </c>
      <c r="S280" s="20">
        <v>1693.0227953699998</v>
      </c>
      <c r="T280" s="20">
        <v>1693.4784695799999</v>
      </c>
      <c r="U280" s="20">
        <v>1691.47056213</v>
      </c>
      <c r="V280" s="20">
        <v>1719.0541957600001</v>
      </c>
      <c r="W280" s="20">
        <v>1778.99008396</v>
      </c>
      <c r="X280" s="20">
        <v>1787.7750490199999</v>
      </c>
      <c r="Y280" s="20">
        <v>1837.0537891299998</v>
      </c>
    </row>
    <row r="281" spans="1:25" x14ac:dyDescent="0.3">
      <c r="A281" s="28">
        <v>42568</v>
      </c>
      <c r="B281" s="20">
        <v>1952.5623892900001</v>
      </c>
      <c r="C281" s="20">
        <v>2026.82194456</v>
      </c>
      <c r="D281" s="20">
        <v>2080.2451309599996</v>
      </c>
      <c r="E281" s="20">
        <v>2087.2473062299996</v>
      </c>
      <c r="F281" s="20">
        <v>2092.98715735</v>
      </c>
      <c r="G281" s="20">
        <v>2091.8088832499998</v>
      </c>
      <c r="H281" s="20">
        <v>2048.4961030099998</v>
      </c>
      <c r="I281" s="20">
        <v>1943.0299954899999</v>
      </c>
      <c r="J281" s="20">
        <v>1817.56692929</v>
      </c>
      <c r="K281" s="20">
        <v>1721.82139405</v>
      </c>
      <c r="L281" s="20">
        <v>1683.3750458500001</v>
      </c>
      <c r="M281" s="20">
        <v>1686.1506185599999</v>
      </c>
      <c r="N281" s="20">
        <v>1694.09088402</v>
      </c>
      <c r="O281" s="20">
        <v>1686.9393309099999</v>
      </c>
      <c r="P281" s="20">
        <v>1689.6889732899999</v>
      </c>
      <c r="Q281" s="20">
        <v>1701.7503138999998</v>
      </c>
      <c r="R281" s="20">
        <v>1696.8375805399999</v>
      </c>
      <c r="S281" s="20">
        <v>1685.4637761500001</v>
      </c>
      <c r="T281" s="20">
        <v>1678.31288451</v>
      </c>
      <c r="U281" s="20">
        <v>1673.5771009299999</v>
      </c>
      <c r="V281" s="20">
        <v>1707.8428640099999</v>
      </c>
      <c r="W281" s="20">
        <v>1758.69196246</v>
      </c>
      <c r="X281" s="20">
        <v>1787.66203943</v>
      </c>
      <c r="Y281" s="20">
        <v>1848.6416979399999</v>
      </c>
    </row>
    <row r="282" spans="1:25" x14ac:dyDescent="0.3">
      <c r="A282" s="28">
        <v>42569</v>
      </c>
      <c r="B282" s="20">
        <v>1950.59418078</v>
      </c>
      <c r="C282" s="20">
        <v>2022.8787463599999</v>
      </c>
      <c r="D282" s="20">
        <v>2042.3626157399999</v>
      </c>
      <c r="E282" s="20">
        <v>2051.1940354199996</v>
      </c>
      <c r="F282" s="20">
        <v>2058.0217063699997</v>
      </c>
      <c r="G282" s="20">
        <v>2058.0100655399997</v>
      </c>
      <c r="H282" s="20">
        <v>1979.77472253</v>
      </c>
      <c r="I282" s="20">
        <v>1843.1567431699998</v>
      </c>
      <c r="J282" s="20">
        <v>1739.83810776</v>
      </c>
      <c r="K282" s="20">
        <v>1709.35710206</v>
      </c>
      <c r="L282" s="20">
        <v>1711.6860621399999</v>
      </c>
      <c r="M282" s="20">
        <v>1709.8089612399999</v>
      </c>
      <c r="N282" s="20">
        <v>1701.4393946799999</v>
      </c>
      <c r="O282" s="20">
        <v>1683.8292939400001</v>
      </c>
      <c r="P282" s="20">
        <v>1676.7430204499999</v>
      </c>
      <c r="Q282" s="20">
        <v>1678.63112484</v>
      </c>
      <c r="R282" s="20">
        <v>1680.02257564</v>
      </c>
      <c r="S282" s="20">
        <v>1675.9575115</v>
      </c>
      <c r="T282" s="20">
        <v>1662.6555320300001</v>
      </c>
      <c r="U282" s="20">
        <v>1682.50822954</v>
      </c>
      <c r="V282" s="20">
        <v>1741.25320962</v>
      </c>
      <c r="W282" s="20">
        <v>1780.7164432799998</v>
      </c>
      <c r="X282" s="20">
        <v>1802.9510441999998</v>
      </c>
      <c r="Y282" s="20">
        <v>1835.6771347900001</v>
      </c>
    </row>
    <row r="283" spans="1:25" x14ac:dyDescent="0.3">
      <c r="A283" s="28">
        <v>42570</v>
      </c>
      <c r="B283" s="20">
        <v>1930.52128341</v>
      </c>
      <c r="C283" s="20">
        <v>1987.6504778799999</v>
      </c>
      <c r="D283" s="20">
        <v>2042.7441391999998</v>
      </c>
      <c r="E283" s="20">
        <v>2073.0609192099996</v>
      </c>
      <c r="F283" s="20">
        <v>2082.4946949799996</v>
      </c>
      <c r="G283" s="20">
        <v>2110.3028323699996</v>
      </c>
      <c r="H283" s="20">
        <v>2061.7875781599996</v>
      </c>
      <c r="I283" s="20">
        <v>1924.4659889100001</v>
      </c>
      <c r="J283" s="20">
        <v>1805.94615946</v>
      </c>
      <c r="K283" s="20">
        <v>1725.92337116</v>
      </c>
      <c r="L283" s="20">
        <v>1702.6801172200001</v>
      </c>
      <c r="M283" s="20">
        <v>1699.44730258</v>
      </c>
      <c r="N283" s="20">
        <v>1699.53977055</v>
      </c>
      <c r="O283" s="20">
        <v>1709.3278526699999</v>
      </c>
      <c r="P283" s="20">
        <v>1704.9549329499998</v>
      </c>
      <c r="Q283" s="20">
        <v>1706.01033061</v>
      </c>
      <c r="R283" s="20">
        <v>1702.0687730299999</v>
      </c>
      <c r="S283" s="20">
        <v>1690.22706257</v>
      </c>
      <c r="T283" s="20">
        <v>1687.6190341899999</v>
      </c>
      <c r="U283" s="20">
        <v>1699.76599719</v>
      </c>
      <c r="V283" s="20">
        <v>1721.29903924</v>
      </c>
      <c r="W283" s="20">
        <v>1757.1209499300001</v>
      </c>
      <c r="X283" s="20">
        <v>1794.4136805999999</v>
      </c>
      <c r="Y283" s="20">
        <v>1788.9621925199999</v>
      </c>
    </row>
    <row r="284" spans="1:25" x14ac:dyDescent="0.3">
      <c r="A284" s="28">
        <v>42571</v>
      </c>
      <c r="B284" s="20">
        <v>1928.3418965600001</v>
      </c>
      <c r="C284" s="20">
        <v>2014.49187016</v>
      </c>
      <c r="D284" s="20">
        <v>2042.4213086</v>
      </c>
      <c r="E284" s="20">
        <v>2063.5592829499997</v>
      </c>
      <c r="F284" s="20">
        <v>2079.9490302699996</v>
      </c>
      <c r="G284" s="20">
        <v>2058.8693990099996</v>
      </c>
      <c r="H284" s="20">
        <v>1954.14835032</v>
      </c>
      <c r="I284" s="20">
        <v>1839.27713073</v>
      </c>
      <c r="J284" s="20">
        <v>1728.42239976</v>
      </c>
      <c r="K284" s="20">
        <v>1680.5840434700001</v>
      </c>
      <c r="L284" s="20">
        <v>1694.85136442</v>
      </c>
      <c r="M284" s="20">
        <v>1693.1926736099999</v>
      </c>
      <c r="N284" s="20">
        <v>1671.4024406400001</v>
      </c>
      <c r="O284" s="20">
        <v>1682.5023222799998</v>
      </c>
      <c r="P284" s="20">
        <v>1688.5869965499999</v>
      </c>
      <c r="Q284" s="20">
        <v>1689.5263640199998</v>
      </c>
      <c r="R284" s="20">
        <v>1667.2256922700001</v>
      </c>
      <c r="S284" s="20">
        <v>1670.73160874</v>
      </c>
      <c r="T284" s="20">
        <v>1678.40191673</v>
      </c>
      <c r="U284" s="20">
        <v>1690.9929551499999</v>
      </c>
      <c r="V284" s="20">
        <v>1705.90188872</v>
      </c>
      <c r="W284" s="20">
        <v>1746.6239098599999</v>
      </c>
      <c r="X284" s="20">
        <v>1760.5197371100001</v>
      </c>
      <c r="Y284" s="20">
        <v>1789.9713927199998</v>
      </c>
    </row>
    <row r="285" spans="1:25" x14ac:dyDescent="0.3">
      <c r="A285" s="28">
        <v>42572</v>
      </c>
      <c r="B285" s="20">
        <v>1910.2732566899999</v>
      </c>
      <c r="C285" s="20">
        <v>1974.25764005</v>
      </c>
      <c r="D285" s="20">
        <v>2002.75525885</v>
      </c>
      <c r="E285" s="20">
        <v>2020.1768497400001</v>
      </c>
      <c r="F285" s="20">
        <v>2044.48806313</v>
      </c>
      <c r="G285" s="20">
        <v>2044.50754196</v>
      </c>
      <c r="H285" s="20">
        <v>1940.24811729</v>
      </c>
      <c r="I285" s="20">
        <v>1824.51419448</v>
      </c>
      <c r="J285" s="20">
        <v>1710.8856218200001</v>
      </c>
      <c r="K285" s="20">
        <v>3532.0353412399995</v>
      </c>
      <c r="L285" s="20">
        <v>1817.2007002600001</v>
      </c>
      <c r="M285" s="20">
        <v>1676.7277689</v>
      </c>
      <c r="N285" s="20">
        <v>1688.5090863799999</v>
      </c>
      <c r="O285" s="20">
        <v>1684.19466053</v>
      </c>
      <c r="P285" s="20">
        <v>1681.93121965</v>
      </c>
      <c r="Q285" s="20">
        <v>1714.72516946</v>
      </c>
      <c r="R285" s="20">
        <v>1708.6643492400001</v>
      </c>
      <c r="S285" s="20">
        <v>1698.9526734599999</v>
      </c>
      <c r="T285" s="20">
        <v>1665.2432216300001</v>
      </c>
      <c r="U285" s="20">
        <v>1658.6842011199999</v>
      </c>
      <c r="V285" s="20">
        <v>1668.9797025599999</v>
      </c>
      <c r="W285" s="20">
        <v>1729.5504661100001</v>
      </c>
      <c r="X285" s="20">
        <v>1749.5618476299999</v>
      </c>
      <c r="Y285" s="20">
        <v>1818.1413022899999</v>
      </c>
    </row>
    <row r="286" spans="1:25" x14ac:dyDescent="0.3">
      <c r="A286" s="28">
        <v>42573</v>
      </c>
      <c r="B286" s="20">
        <v>1925.86584146</v>
      </c>
      <c r="C286" s="20">
        <v>2011.0233497500001</v>
      </c>
      <c r="D286" s="20">
        <v>2065.3184991999997</v>
      </c>
      <c r="E286" s="20">
        <v>2075.655139</v>
      </c>
      <c r="F286" s="20">
        <v>2077.2815841799998</v>
      </c>
      <c r="G286" s="20">
        <v>2065.8910881399997</v>
      </c>
      <c r="H286" s="20">
        <v>1868.3797921799999</v>
      </c>
      <c r="I286" s="20">
        <v>1730.60682118</v>
      </c>
      <c r="J286" s="20">
        <v>1622.9002939300001</v>
      </c>
      <c r="K286" s="20">
        <v>1590.1162906</v>
      </c>
      <c r="L286" s="20">
        <v>1571.8524962199999</v>
      </c>
      <c r="M286" s="20">
        <v>1593.8389658799999</v>
      </c>
      <c r="N286" s="20">
        <v>1645.1811893199999</v>
      </c>
      <c r="O286" s="20">
        <v>1661.5325785699999</v>
      </c>
      <c r="P286" s="20">
        <v>1649.31818709</v>
      </c>
      <c r="Q286" s="20">
        <v>1640.37965951</v>
      </c>
      <c r="R286" s="20">
        <v>1663.05377628</v>
      </c>
      <c r="S286" s="20">
        <v>1667.6074100600001</v>
      </c>
      <c r="T286" s="20">
        <v>1655.1156493400001</v>
      </c>
      <c r="U286" s="20">
        <v>1654.98525193</v>
      </c>
      <c r="V286" s="20">
        <v>1713.3501477500001</v>
      </c>
      <c r="W286" s="20">
        <v>1761.5854187100001</v>
      </c>
      <c r="X286" s="20">
        <v>1764.0350313000001</v>
      </c>
      <c r="Y286" s="20">
        <v>1809.4668513199999</v>
      </c>
    </row>
    <row r="287" spans="1:25" x14ac:dyDescent="0.3">
      <c r="A287" s="28">
        <v>42574</v>
      </c>
      <c r="B287" s="20">
        <v>1902.5077399199999</v>
      </c>
      <c r="C287" s="20">
        <v>1962.49194926</v>
      </c>
      <c r="D287" s="20">
        <v>1992.64352725</v>
      </c>
      <c r="E287" s="20">
        <v>2018.30363207</v>
      </c>
      <c r="F287" s="20">
        <v>2021.74539856</v>
      </c>
      <c r="G287" s="20">
        <v>2037.71614757</v>
      </c>
      <c r="H287" s="20">
        <v>1956.1065923799999</v>
      </c>
      <c r="I287" s="20">
        <v>1861.4664585200001</v>
      </c>
      <c r="J287" s="20">
        <v>1734.12214307</v>
      </c>
      <c r="K287" s="20">
        <v>1642.3970610700001</v>
      </c>
      <c r="L287" s="20">
        <v>1624.30749696</v>
      </c>
      <c r="M287" s="20">
        <v>1624.40502554</v>
      </c>
      <c r="N287" s="20">
        <v>1635.6760695199998</v>
      </c>
      <c r="O287" s="20">
        <v>1625.02470339</v>
      </c>
      <c r="P287" s="20">
        <v>1607.06357837</v>
      </c>
      <c r="Q287" s="20">
        <v>1628.30348682</v>
      </c>
      <c r="R287" s="20">
        <v>1625.7519236199998</v>
      </c>
      <c r="S287" s="20">
        <v>1612.44462462</v>
      </c>
      <c r="T287" s="20">
        <v>1606.6531592399999</v>
      </c>
      <c r="U287" s="20">
        <v>1597.3148733199998</v>
      </c>
      <c r="V287" s="20">
        <v>1627.9221065300001</v>
      </c>
      <c r="W287" s="20">
        <v>1698.8897309900001</v>
      </c>
      <c r="X287" s="20">
        <v>1731.1513163299999</v>
      </c>
      <c r="Y287" s="20">
        <v>1810.1105281499999</v>
      </c>
    </row>
    <row r="288" spans="1:25" x14ac:dyDescent="0.3">
      <c r="A288" s="28">
        <v>42575</v>
      </c>
      <c r="B288" s="20">
        <v>1276.4364731599999</v>
      </c>
      <c r="C288" s="20">
        <v>1286.01084543</v>
      </c>
      <c r="D288" s="20">
        <v>1273.2785504799999</v>
      </c>
      <c r="E288" s="20">
        <v>1281.7120141299999</v>
      </c>
      <c r="F288" s="20">
        <v>1282.7237708099999</v>
      </c>
      <c r="G288" s="20">
        <v>1266.9723675999999</v>
      </c>
      <c r="H288" s="20">
        <v>1200.3593628399999</v>
      </c>
      <c r="I288" s="20">
        <v>1174.91033148</v>
      </c>
      <c r="J288" s="20">
        <v>1153.4163970099999</v>
      </c>
      <c r="K288" s="20">
        <v>1123.7188042599998</v>
      </c>
      <c r="L288" s="20">
        <v>1126.1002740399999</v>
      </c>
      <c r="M288" s="20">
        <v>1126.0483445999998</v>
      </c>
      <c r="N288" s="20">
        <v>1127.9661759999999</v>
      </c>
      <c r="O288" s="20">
        <v>1139.6704836599999</v>
      </c>
      <c r="P288" s="20">
        <v>1122.4466353199998</v>
      </c>
      <c r="Q288" s="20">
        <v>1115.7065951099999</v>
      </c>
      <c r="R288" s="20">
        <v>1131.0631544199998</v>
      </c>
      <c r="S288" s="20">
        <v>1123.16028876</v>
      </c>
      <c r="T288" s="20">
        <v>1120.4185808899999</v>
      </c>
      <c r="U288" s="20">
        <v>1096.53445842</v>
      </c>
      <c r="V288" s="20">
        <v>1112.1330612499999</v>
      </c>
      <c r="W288" s="20">
        <v>1136.0562128199999</v>
      </c>
      <c r="X288" s="20">
        <v>1150.9630523599999</v>
      </c>
      <c r="Y288" s="20">
        <v>1181.6519072999999</v>
      </c>
    </row>
    <row r="289" spans="1:25" x14ac:dyDescent="0.3">
      <c r="A289" s="28">
        <v>42576</v>
      </c>
      <c r="B289" s="20">
        <v>1902.72215003</v>
      </c>
      <c r="C289" s="20">
        <v>1970.1758932099999</v>
      </c>
      <c r="D289" s="20">
        <v>1987.53836991</v>
      </c>
      <c r="E289" s="20">
        <v>1989.60323507</v>
      </c>
      <c r="F289" s="20">
        <v>2009.36674735</v>
      </c>
      <c r="G289" s="20">
        <v>1995.3896335299999</v>
      </c>
      <c r="H289" s="20">
        <v>1923.8962619000001</v>
      </c>
      <c r="I289" s="20">
        <v>1798.0237175499999</v>
      </c>
      <c r="J289" s="20">
        <v>1666.6189531</v>
      </c>
      <c r="K289" s="20">
        <v>1642.7801658199999</v>
      </c>
      <c r="L289" s="20">
        <v>1697.5583009300001</v>
      </c>
      <c r="M289" s="20">
        <v>1718.39700296</v>
      </c>
      <c r="N289" s="20">
        <v>1686.15731469</v>
      </c>
      <c r="O289" s="20">
        <v>1655.1063217200001</v>
      </c>
      <c r="P289" s="20">
        <v>1642.1883817199998</v>
      </c>
      <c r="Q289" s="20">
        <v>1650.1269852099999</v>
      </c>
      <c r="R289" s="20">
        <v>1651.1896560399998</v>
      </c>
      <c r="S289" s="20">
        <v>1634.2275448099999</v>
      </c>
      <c r="T289" s="20">
        <v>1601.97474769</v>
      </c>
      <c r="U289" s="20">
        <v>1606.77680897</v>
      </c>
      <c r="V289" s="20">
        <v>1616.9529601299998</v>
      </c>
      <c r="W289" s="20">
        <v>1661.3207059399999</v>
      </c>
      <c r="X289" s="20">
        <v>1705.7887368700001</v>
      </c>
      <c r="Y289" s="20">
        <v>1776.7121418700001</v>
      </c>
    </row>
    <row r="290" spans="1:25" x14ac:dyDescent="0.3">
      <c r="A290" s="28">
        <v>42577</v>
      </c>
      <c r="B290" s="20">
        <v>1973.3379857100001</v>
      </c>
      <c r="C290" s="20">
        <v>2064.3255219499997</v>
      </c>
      <c r="D290" s="20">
        <v>2094.7259159699997</v>
      </c>
      <c r="E290" s="20">
        <v>2088.8117375299998</v>
      </c>
      <c r="F290" s="20">
        <v>2105.5198664299996</v>
      </c>
      <c r="G290" s="20">
        <v>2099.5307609899996</v>
      </c>
      <c r="H290" s="20">
        <v>2010.9675319999999</v>
      </c>
      <c r="I290" s="20">
        <v>1880.90420156</v>
      </c>
      <c r="J290" s="20">
        <v>1798.5045203899999</v>
      </c>
      <c r="K290" s="20">
        <v>1741.2550343299999</v>
      </c>
      <c r="L290" s="20">
        <v>1714.5461645600001</v>
      </c>
      <c r="M290" s="20">
        <v>1715.14687796</v>
      </c>
      <c r="N290" s="20">
        <v>1720.71255223</v>
      </c>
      <c r="O290" s="20">
        <v>1703.46236595</v>
      </c>
      <c r="P290" s="20">
        <v>1702.8962380299999</v>
      </c>
      <c r="Q290" s="20">
        <v>1694.9123489999999</v>
      </c>
      <c r="R290" s="20">
        <v>1691.14389136</v>
      </c>
      <c r="S290" s="20">
        <v>1707.8334106300001</v>
      </c>
      <c r="T290" s="20">
        <v>1739.84389846</v>
      </c>
      <c r="U290" s="20">
        <v>1799.7016885099999</v>
      </c>
      <c r="V290" s="20">
        <v>1871.7980086099999</v>
      </c>
      <c r="W290" s="20">
        <v>1921.7295169500001</v>
      </c>
      <c r="X290" s="20">
        <v>1934.1816394099999</v>
      </c>
      <c r="Y290" s="20">
        <v>1918.3891734900001</v>
      </c>
    </row>
    <row r="291" spans="1:25" x14ac:dyDescent="0.3">
      <c r="A291" s="28">
        <v>42578</v>
      </c>
      <c r="B291" s="20">
        <v>1933.23645031</v>
      </c>
      <c r="C291" s="20">
        <v>2006.9452381999999</v>
      </c>
      <c r="D291" s="20">
        <v>2046.2572189099999</v>
      </c>
      <c r="E291" s="20">
        <v>2063.9620693899997</v>
      </c>
      <c r="F291" s="20">
        <v>2083.0313583399998</v>
      </c>
      <c r="G291" s="20">
        <v>2097.8349280299999</v>
      </c>
      <c r="H291" s="20">
        <v>2037.1929916699999</v>
      </c>
      <c r="I291" s="20">
        <v>1929.3157031999999</v>
      </c>
      <c r="J291" s="20">
        <v>1861.7392293599999</v>
      </c>
      <c r="K291" s="20">
        <v>1831.33787426</v>
      </c>
      <c r="L291" s="20">
        <v>1840.7049380699998</v>
      </c>
      <c r="M291" s="20">
        <v>1835.82106361</v>
      </c>
      <c r="N291" s="20">
        <v>1833.4918478899999</v>
      </c>
      <c r="O291" s="20">
        <v>1827.4654971299999</v>
      </c>
      <c r="P291" s="20">
        <v>1829.3601926200001</v>
      </c>
      <c r="Q291" s="20">
        <v>1814.21340205</v>
      </c>
      <c r="R291" s="20">
        <v>1863.11110622</v>
      </c>
      <c r="S291" s="20">
        <v>1836.5307974300001</v>
      </c>
      <c r="T291" s="20">
        <v>1822.6979238199999</v>
      </c>
      <c r="U291" s="20">
        <v>1843.1363587999999</v>
      </c>
      <c r="V291" s="20">
        <v>1856.5295242099999</v>
      </c>
      <c r="W291" s="20">
        <v>1877.94422611</v>
      </c>
      <c r="X291" s="20">
        <v>1919.5280777199998</v>
      </c>
      <c r="Y291" s="20">
        <v>1974.74770326</v>
      </c>
    </row>
    <row r="292" spans="1:25" x14ac:dyDescent="0.3">
      <c r="A292" s="28">
        <v>42579</v>
      </c>
      <c r="B292" s="20">
        <v>2013.1271936000001</v>
      </c>
      <c r="C292" s="20">
        <v>2091.9066411899998</v>
      </c>
      <c r="D292" s="20">
        <v>2137.7823941899996</v>
      </c>
      <c r="E292" s="20">
        <v>2131.3320886199999</v>
      </c>
      <c r="F292" s="20">
        <v>2137.0666477599998</v>
      </c>
      <c r="G292" s="20">
        <v>2155.8578841799999</v>
      </c>
      <c r="H292" s="20">
        <v>2064.0176905199996</v>
      </c>
      <c r="I292" s="20">
        <v>1994.8845243999999</v>
      </c>
      <c r="J292" s="20">
        <v>1884.2874382</v>
      </c>
      <c r="K292" s="20">
        <v>1921.28207815</v>
      </c>
      <c r="L292" s="20">
        <v>1938.91311679</v>
      </c>
      <c r="M292" s="20">
        <v>1923.4217099800001</v>
      </c>
      <c r="N292" s="20">
        <v>1920.44360932</v>
      </c>
      <c r="O292" s="20">
        <v>1889.6141227000001</v>
      </c>
      <c r="P292" s="20">
        <v>1869.35047141</v>
      </c>
      <c r="Q292" s="20">
        <v>1872.20890979</v>
      </c>
      <c r="R292" s="20">
        <v>1873.2334272800001</v>
      </c>
      <c r="S292" s="20">
        <v>1874.3387916700001</v>
      </c>
      <c r="T292" s="20">
        <v>1876.71873676</v>
      </c>
      <c r="U292" s="20">
        <v>1883.85849308</v>
      </c>
      <c r="V292" s="20">
        <v>1905.53933996</v>
      </c>
      <c r="W292" s="20">
        <v>1901.30479814</v>
      </c>
      <c r="X292" s="20">
        <v>1943.00173083</v>
      </c>
      <c r="Y292" s="20">
        <v>1963.20007205</v>
      </c>
    </row>
    <row r="293" spans="1:25" x14ac:dyDescent="0.3">
      <c r="A293" s="28">
        <v>42580</v>
      </c>
      <c r="B293" s="20">
        <v>2033.87782365</v>
      </c>
      <c r="C293" s="20">
        <v>2102.8764105099999</v>
      </c>
      <c r="D293" s="20">
        <v>2141.2118315299999</v>
      </c>
      <c r="E293" s="20">
        <v>2136.81219384</v>
      </c>
      <c r="F293" s="20">
        <v>2124.0340201599997</v>
      </c>
      <c r="G293" s="20">
        <v>2110.4829556799996</v>
      </c>
      <c r="H293" s="20">
        <v>2060.51623935</v>
      </c>
      <c r="I293" s="20">
        <v>1941.5090861699998</v>
      </c>
      <c r="J293" s="20">
        <v>1869.81909694</v>
      </c>
      <c r="K293" s="20">
        <v>1853.11175772</v>
      </c>
      <c r="L293" s="20">
        <v>1840.8872184899999</v>
      </c>
      <c r="M293" s="20">
        <v>1804.0318995199998</v>
      </c>
      <c r="N293" s="20">
        <v>1776.1141363499999</v>
      </c>
      <c r="O293" s="20">
        <v>1772.4464072799999</v>
      </c>
      <c r="P293" s="20">
        <v>1774.0659038199999</v>
      </c>
      <c r="Q293" s="20">
        <v>1762.7994738300001</v>
      </c>
      <c r="R293" s="20">
        <v>1782.45787092</v>
      </c>
      <c r="S293" s="20">
        <v>1772.0376651099998</v>
      </c>
      <c r="T293" s="20">
        <v>1781.03382476</v>
      </c>
      <c r="U293" s="20">
        <v>1788.2855152499999</v>
      </c>
      <c r="V293" s="20">
        <v>1745.39717627</v>
      </c>
      <c r="W293" s="20">
        <v>1728.5088487999999</v>
      </c>
      <c r="X293" s="20">
        <v>1775.4179780299999</v>
      </c>
      <c r="Y293" s="20">
        <v>1868.3040867500001</v>
      </c>
    </row>
    <row r="294" spans="1:25" x14ac:dyDescent="0.3">
      <c r="A294" s="28">
        <v>42581</v>
      </c>
      <c r="B294" s="20">
        <v>1956.4689151800001</v>
      </c>
      <c r="C294" s="20">
        <v>2020.70822761</v>
      </c>
      <c r="D294" s="20">
        <v>2065.0287616799997</v>
      </c>
      <c r="E294" s="20">
        <v>2098.8554986599997</v>
      </c>
      <c r="F294" s="20">
        <v>2071.2450852099996</v>
      </c>
      <c r="G294" s="20">
        <v>2081.2337087699998</v>
      </c>
      <c r="H294" s="20">
        <v>2004.3791008599999</v>
      </c>
      <c r="I294" s="20">
        <v>1937.09897495</v>
      </c>
      <c r="J294" s="20">
        <v>1782.8914876299998</v>
      </c>
      <c r="K294" s="20">
        <v>1718.4419574599999</v>
      </c>
      <c r="L294" s="20">
        <v>1695.25030197</v>
      </c>
      <c r="M294" s="20">
        <v>1687.25644844</v>
      </c>
      <c r="N294" s="20">
        <v>1706.5302227699999</v>
      </c>
      <c r="O294" s="20">
        <v>1709.81735826</v>
      </c>
      <c r="P294" s="20">
        <v>1705.7531618099999</v>
      </c>
      <c r="Q294" s="20">
        <v>1747.72188914</v>
      </c>
      <c r="R294" s="20">
        <v>1744.83185869</v>
      </c>
      <c r="S294" s="20">
        <v>1737.1206009999999</v>
      </c>
      <c r="T294" s="20">
        <v>1722.4729131199999</v>
      </c>
      <c r="U294" s="20">
        <v>1719.29649337</v>
      </c>
      <c r="V294" s="20">
        <v>1699.4963315299999</v>
      </c>
      <c r="W294" s="20">
        <v>1729.0204776200001</v>
      </c>
      <c r="X294" s="20">
        <v>1764.5745361500001</v>
      </c>
      <c r="Y294" s="20">
        <v>1871.95774228</v>
      </c>
    </row>
    <row r="295" spans="1:25" x14ac:dyDescent="0.3">
      <c r="A295" s="28">
        <v>42582</v>
      </c>
      <c r="B295" s="20">
        <v>1964.8534925900001</v>
      </c>
      <c r="C295" s="20">
        <v>2033.5823468900001</v>
      </c>
      <c r="D295" s="20">
        <v>2078.32666475</v>
      </c>
      <c r="E295" s="20">
        <v>2081.93932692</v>
      </c>
      <c r="F295" s="20">
        <v>2083.2865550099996</v>
      </c>
      <c r="G295" s="20">
        <v>2081.5407089299997</v>
      </c>
      <c r="H295" s="20">
        <v>2016.1518768399999</v>
      </c>
      <c r="I295" s="20">
        <v>1956.7492817499999</v>
      </c>
      <c r="J295" s="20">
        <v>1799.4347725599998</v>
      </c>
      <c r="K295" s="20">
        <v>1689.0311219799999</v>
      </c>
      <c r="L295" s="20">
        <v>1650.90970485</v>
      </c>
      <c r="M295" s="20">
        <v>1664.7932287900001</v>
      </c>
      <c r="N295" s="20">
        <v>1662.77281367</v>
      </c>
      <c r="O295" s="20">
        <v>1649.6625173599998</v>
      </c>
      <c r="P295" s="20">
        <v>1650.3989081799998</v>
      </c>
      <c r="Q295" s="20">
        <v>1646.20433828</v>
      </c>
      <c r="R295" s="20">
        <v>1653.4677245800001</v>
      </c>
      <c r="S295" s="20">
        <v>1641.46040096</v>
      </c>
      <c r="T295" s="20">
        <v>1642.6272144500001</v>
      </c>
      <c r="U295" s="20">
        <v>1662.5502858899999</v>
      </c>
      <c r="V295" s="20">
        <v>1703.0068776999999</v>
      </c>
      <c r="W295" s="20">
        <v>1745.19798623</v>
      </c>
      <c r="X295" s="20">
        <v>1770.5572167600001</v>
      </c>
      <c r="Y295" s="20">
        <v>1844.4933923199999</v>
      </c>
    </row>
    <row r="297" spans="1:25" x14ac:dyDescent="0.3">
      <c r="E297" s="47"/>
    </row>
    <row r="298" spans="1:25" s="48" customFormat="1" ht="33.75" customHeight="1" x14ac:dyDescent="0.3">
      <c r="A298" s="171" t="s">
        <v>148</v>
      </c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</row>
    <row r="299" spans="1:25" x14ac:dyDescent="0.3"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</row>
    <row r="300" spans="1:25" ht="15.75" customHeight="1" x14ac:dyDescent="0.3">
      <c r="A300" s="161" t="s">
        <v>73</v>
      </c>
      <c r="B300" s="163" t="s">
        <v>115</v>
      </c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5"/>
    </row>
    <row r="301" spans="1:25" x14ac:dyDescent="0.3">
      <c r="A301" s="162"/>
      <c r="B301" s="38" t="s">
        <v>116</v>
      </c>
      <c r="C301" s="39" t="s">
        <v>117</v>
      </c>
      <c r="D301" s="40" t="s">
        <v>118</v>
      </c>
      <c r="E301" s="39" t="s">
        <v>119</v>
      </c>
      <c r="F301" s="39" t="s">
        <v>120</v>
      </c>
      <c r="G301" s="39" t="s">
        <v>121</v>
      </c>
      <c r="H301" s="39" t="s">
        <v>122</v>
      </c>
      <c r="I301" s="39" t="s">
        <v>123</v>
      </c>
      <c r="J301" s="39" t="s">
        <v>124</v>
      </c>
      <c r="K301" s="38" t="s">
        <v>125</v>
      </c>
      <c r="L301" s="39" t="s">
        <v>126</v>
      </c>
      <c r="M301" s="41" t="s">
        <v>127</v>
      </c>
      <c r="N301" s="38" t="s">
        <v>128</v>
      </c>
      <c r="O301" s="39" t="s">
        <v>129</v>
      </c>
      <c r="P301" s="41" t="s">
        <v>130</v>
      </c>
      <c r="Q301" s="40" t="s">
        <v>131</v>
      </c>
      <c r="R301" s="39" t="s">
        <v>132</v>
      </c>
      <c r="S301" s="40" t="s">
        <v>133</v>
      </c>
      <c r="T301" s="39" t="s">
        <v>134</v>
      </c>
      <c r="U301" s="40" t="s">
        <v>135</v>
      </c>
      <c r="V301" s="39" t="s">
        <v>136</v>
      </c>
      <c r="W301" s="40" t="s">
        <v>137</v>
      </c>
      <c r="X301" s="39" t="s">
        <v>138</v>
      </c>
      <c r="Y301" s="39" t="s">
        <v>139</v>
      </c>
    </row>
    <row r="302" spans="1:25" x14ac:dyDescent="0.3">
      <c r="A302" s="28">
        <v>42552</v>
      </c>
      <c r="B302" s="20">
        <v>1189.98398877</v>
      </c>
      <c r="C302" s="20">
        <v>1264.55065479</v>
      </c>
      <c r="D302" s="20">
        <v>1300.7971857800001</v>
      </c>
      <c r="E302" s="20">
        <v>1316.97098652</v>
      </c>
      <c r="F302" s="20">
        <v>1323.3437422500001</v>
      </c>
      <c r="G302" s="20">
        <v>1305.1144738400001</v>
      </c>
      <c r="H302" s="20">
        <v>1188.2424220400001</v>
      </c>
      <c r="I302" s="20">
        <v>1055.1377433800001</v>
      </c>
      <c r="J302" s="20">
        <v>939.31104399000003</v>
      </c>
      <c r="K302" s="20">
        <v>942.45986739</v>
      </c>
      <c r="L302" s="20">
        <v>987.72971031000009</v>
      </c>
      <c r="M302" s="20">
        <v>1261.6387736199999</v>
      </c>
      <c r="N302" s="20">
        <v>868.56669965000003</v>
      </c>
      <c r="O302" s="20">
        <v>354.91294316</v>
      </c>
      <c r="P302" s="20">
        <v>522.18954120000001</v>
      </c>
      <c r="Q302" s="20">
        <v>1000.3165518200001</v>
      </c>
      <c r="R302" s="20">
        <v>884.69340165000006</v>
      </c>
      <c r="S302" s="20">
        <v>885.03648406000002</v>
      </c>
      <c r="T302" s="20">
        <v>900.39621215</v>
      </c>
      <c r="U302" s="20">
        <v>900.81406384000002</v>
      </c>
      <c r="V302" s="20">
        <v>876.58138302999998</v>
      </c>
      <c r="W302" s="20">
        <v>852.62490366999998</v>
      </c>
      <c r="X302" s="20">
        <v>901.86406577000002</v>
      </c>
      <c r="Y302" s="20">
        <v>1010.8284118400001</v>
      </c>
    </row>
    <row r="303" spans="1:25" x14ac:dyDescent="0.3">
      <c r="A303" s="28">
        <v>42553</v>
      </c>
      <c r="B303" s="20">
        <v>1150.63189721</v>
      </c>
      <c r="C303" s="20">
        <v>1244.5629385100001</v>
      </c>
      <c r="D303" s="20">
        <v>1287.9064459900001</v>
      </c>
      <c r="E303" s="20">
        <v>1317.6002108</v>
      </c>
      <c r="F303" s="20">
        <v>1318.2699232699999</v>
      </c>
      <c r="G303" s="20">
        <v>1322.30246603</v>
      </c>
      <c r="H303" s="20">
        <v>1250.72613065</v>
      </c>
      <c r="I303" s="20">
        <v>1157.2409727199999</v>
      </c>
      <c r="J303" s="20">
        <v>1027.28914126</v>
      </c>
      <c r="K303" s="20">
        <v>927.57493920000002</v>
      </c>
      <c r="L303" s="20">
        <v>914.67920196</v>
      </c>
      <c r="M303" s="20">
        <v>911.82155870000008</v>
      </c>
      <c r="N303" s="20">
        <v>927.81526818000009</v>
      </c>
      <c r="O303" s="20">
        <v>927.63748688999999</v>
      </c>
      <c r="P303" s="20">
        <v>913.91093225000009</v>
      </c>
      <c r="Q303" s="20">
        <v>925.91719949000003</v>
      </c>
      <c r="R303" s="20">
        <v>1008.61970612</v>
      </c>
      <c r="S303" s="20">
        <v>1137.7426189999999</v>
      </c>
      <c r="T303" s="20">
        <v>985.25896895000005</v>
      </c>
      <c r="U303" s="20">
        <v>938.42687878000004</v>
      </c>
      <c r="V303" s="20">
        <v>936.49680347000003</v>
      </c>
      <c r="W303" s="20">
        <v>952.10084652</v>
      </c>
      <c r="X303" s="20">
        <v>1012.59255999</v>
      </c>
      <c r="Y303" s="20">
        <v>1114.0325252099999</v>
      </c>
    </row>
    <row r="304" spans="1:25" x14ac:dyDescent="0.3">
      <c r="A304" s="28">
        <v>42554</v>
      </c>
      <c r="B304" s="20">
        <v>1215.25847079</v>
      </c>
      <c r="C304" s="20">
        <v>1304.7082507699999</v>
      </c>
      <c r="D304" s="20">
        <v>1363.9910381100001</v>
      </c>
      <c r="E304" s="20">
        <v>1375.2918878099999</v>
      </c>
      <c r="F304" s="20">
        <v>1384.5557893800001</v>
      </c>
      <c r="G304" s="20">
        <v>1387.8080271700001</v>
      </c>
      <c r="H304" s="20">
        <v>1324.8936127700001</v>
      </c>
      <c r="I304" s="20">
        <v>1215.1094784500001</v>
      </c>
      <c r="J304" s="20">
        <v>1047.47576245</v>
      </c>
      <c r="K304" s="20">
        <v>941.06928719000007</v>
      </c>
      <c r="L304" s="20">
        <v>929.98759619999998</v>
      </c>
      <c r="M304" s="20">
        <v>934.57930098000008</v>
      </c>
      <c r="N304" s="20">
        <v>932.57723376000001</v>
      </c>
      <c r="O304" s="20">
        <v>922.60567835000006</v>
      </c>
      <c r="P304" s="20">
        <v>928.42026614000008</v>
      </c>
      <c r="Q304" s="20">
        <v>921.41552939000007</v>
      </c>
      <c r="R304" s="20">
        <v>919.05353591000005</v>
      </c>
      <c r="S304" s="20">
        <v>912.21018505000006</v>
      </c>
      <c r="T304" s="20">
        <v>913.00187175000008</v>
      </c>
      <c r="U304" s="20">
        <v>928.56958594000002</v>
      </c>
      <c r="V304" s="20">
        <v>923.58668369000009</v>
      </c>
      <c r="W304" s="20">
        <v>933.24642592999999</v>
      </c>
      <c r="X304" s="20">
        <v>996.42895610000005</v>
      </c>
      <c r="Y304" s="20">
        <v>1128.3941127799999</v>
      </c>
    </row>
    <row r="305" spans="1:25" x14ac:dyDescent="0.3">
      <c r="A305" s="28">
        <v>42555</v>
      </c>
      <c r="B305" s="20">
        <v>1261.2148640400001</v>
      </c>
      <c r="C305" s="20">
        <v>1354.61345409</v>
      </c>
      <c r="D305" s="20">
        <v>1395.33403931</v>
      </c>
      <c r="E305" s="20">
        <v>1428.29450142</v>
      </c>
      <c r="F305" s="20">
        <v>1456.24074019</v>
      </c>
      <c r="G305" s="20">
        <v>1474.27484665</v>
      </c>
      <c r="H305" s="20">
        <v>1370.53420693</v>
      </c>
      <c r="I305" s="20">
        <v>1214.05921334</v>
      </c>
      <c r="J305" s="20">
        <v>1066.8477405799999</v>
      </c>
      <c r="K305" s="20">
        <v>979.59359138000002</v>
      </c>
      <c r="L305" s="20">
        <v>973.71883074000004</v>
      </c>
      <c r="M305" s="20">
        <v>992.44197846999998</v>
      </c>
      <c r="N305" s="20">
        <v>985.90400877000002</v>
      </c>
      <c r="O305" s="20">
        <v>1070.11385845</v>
      </c>
      <c r="P305" s="20">
        <v>993.05030394000005</v>
      </c>
      <c r="Q305" s="20">
        <v>996.11212286</v>
      </c>
      <c r="R305" s="20">
        <v>1016.25340696</v>
      </c>
      <c r="S305" s="20">
        <v>1099.4618963799999</v>
      </c>
      <c r="T305" s="20">
        <v>1139.9392417700001</v>
      </c>
      <c r="U305" s="20">
        <v>1142.67724608</v>
      </c>
      <c r="V305" s="20">
        <v>1137.1893995799999</v>
      </c>
      <c r="W305" s="20">
        <v>1054.4899764500001</v>
      </c>
      <c r="X305" s="20">
        <v>1050.1247622000001</v>
      </c>
      <c r="Y305" s="20">
        <v>1195.81361724</v>
      </c>
    </row>
    <row r="306" spans="1:25" x14ac:dyDescent="0.3">
      <c r="A306" s="28">
        <v>42556</v>
      </c>
      <c r="B306" s="20">
        <v>1317.5527182200001</v>
      </c>
      <c r="C306" s="20">
        <v>1418.3145141500002</v>
      </c>
      <c r="D306" s="20">
        <v>1485.50832427</v>
      </c>
      <c r="E306" s="20">
        <v>1500.0338502100001</v>
      </c>
      <c r="F306" s="20">
        <v>1479.5011646800001</v>
      </c>
      <c r="G306" s="20">
        <v>1497.97705195</v>
      </c>
      <c r="H306" s="20">
        <v>1376.5628324300001</v>
      </c>
      <c r="I306" s="20">
        <v>1185.70067997</v>
      </c>
      <c r="J306" s="20">
        <v>1045.67577962</v>
      </c>
      <c r="K306" s="20">
        <v>988.58779502000004</v>
      </c>
      <c r="L306" s="20">
        <v>943.54717100000005</v>
      </c>
      <c r="M306" s="20">
        <v>952.93091971000001</v>
      </c>
      <c r="N306" s="20">
        <v>968.77761809000003</v>
      </c>
      <c r="O306" s="20">
        <v>964.85959649000006</v>
      </c>
      <c r="P306" s="20">
        <v>944.27716992000001</v>
      </c>
      <c r="Q306" s="20">
        <v>936.65924018999999</v>
      </c>
      <c r="R306" s="20">
        <v>946.74920451000003</v>
      </c>
      <c r="S306" s="20">
        <v>947.01925180000001</v>
      </c>
      <c r="T306" s="20">
        <v>951.22853784000006</v>
      </c>
      <c r="U306" s="20">
        <v>954.83409529000005</v>
      </c>
      <c r="V306" s="20">
        <v>956.15368440999998</v>
      </c>
      <c r="W306" s="20">
        <v>998.92332297000007</v>
      </c>
      <c r="X306" s="20">
        <v>1046.6567832999999</v>
      </c>
      <c r="Y306" s="20">
        <v>1157.2104898800001</v>
      </c>
    </row>
    <row r="307" spans="1:25" x14ac:dyDescent="0.3">
      <c r="A307" s="28">
        <v>42557</v>
      </c>
      <c r="B307" s="20">
        <v>1351.8719792100001</v>
      </c>
      <c r="C307" s="20">
        <v>1471.3226834100001</v>
      </c>
      <c r="D307" s="20">
        <v>1467.4231563200001</v>
      </c>
      <c r="E307" s="20">
        <v>1533.5613506500001</v>
      </c>
      <c r="F307" s="20">
        <v>1526.6999745200001</v>
      </c>
      <c r="G307" s="20">
        <v>1507.95261529</v>
      </c>
      <c r="H307" s="20">
        <v>1392.8266329200001</v>
      </c>
      <c r="I307" s="20">
        <v>1203.96148541</v>
      </c>
      <c r="J307" s="20">
        <v>1044.4299707600001</v>
      </c>
      <c r="K307" s="20">
        <v>960.40394556000001</v>
      </c>
      <c r="L307" s="20">
        <v>931.95009822000009</v>
      </c>
      <c r="M307" s="20">
        <v>930.23030216000006</v>
      </c>
      <c r="N307" s="20">
        <v>948.21544368000002</v>
      </c>
      <c r="O307" s="20">
        <v>948.10247655000001</v>
      </c>
      <c r="P307" s="20">
        <v>929.76275866000003</v>
      </c>
      <c r="Q307" s="20">
        <v>927.81686018000005</v>
      </c>
      <c r="R307" s="20">
        <v>936.39622087000009</v>
      </c>
      <c r="S307" s="20">
        <v>948.07082099000002</v>
      </c>
      <c r="T307" s="20">
        <v>947.40500197000006</v>
      </c>
      <c r="U307" s="20">
        <v>944.80690618000006</v>
      </c>
      <c r="V307" s="20">
        <v>965.75745087000007</v>
      </c>
      <c r="W307" s="20">
        <v>998.44057604</v>
      </c>
      <c r="X307" s="20">
        <v>1047.1164352999999</v>
      </c>
      <c r="Y307" s="20">
        <v>1162.5802943199999</v>
      </c>
    </row>
    <row r="308" spans="1:25" x14ac:dyDescent="0.3">
      <c r="A308" s="28">
        <v>42558</v>
      </c>
      <c r="B308" s="20">
        <v>1289.48479357</v>
      </c>
      <c r="C308" s="20">
        <v>1383.16573851</v>
      </c>
      <c r="D308" s="20">
        <v>1464.1126583800001</v>
      </c>
      <c r="E308" s="20">
        <v>1470.2703826900001</v>
      </c>
      <c r="F308" s="20">
        <v>1487.9728554999999</v>
      </c>
      <c r="G308" s="20">
        <v>1472.5791851200001</v>
      </c>
      <c r="H308" s="20">
        <v>1347.1315766800001</v>
      </c>
      <c r="I308" s="20">
        <v>1167.87380788</v>
      </c>
      <c r="J308" s="20">
        <v>1013.25999402</v>
      </c>
      <c r="K308" s="20">
        <v>918.75812285000006</v>
      </c>
      <c r="L308" s="20">
        <v>881.21983121000005</v>
      </c>
      <c r="M308" s="20">
        <v>874.16853077000007</v>
      </c>
      <c r="N308" s="20">
        <v>896.46377583000003</v>
      </c>
      <c r="O308" s="20">
        <v>909.46625715000005</v>
      </c>
      <c r="P308" s="20">
        <v>905.01995849000002</v>
      </c>
      <c r="Q308" s="20">
        <v>909.80145746000005</v>
      </c>
      <c r="R308" s="20">
        <v>908.49845449000009</v>
      </c>
      <c r="S308" s="20">
        <v>902.63566713</v>
      </c>
      <c r="T308" s="20">
        <v>893.29469259000007</v>
      </c>
      <c r="U308" s="20">
        <v>905.80088304000003</v>
      </c>
      <c r="V308" s="20">
        <v>923.64397872000006</v>
      </c>
      <c r="W308" s="20">
        <v>975.37123695000002</v>
      </c>
      <c r="X308" s="20">
        <v>1028.7317173500001</v>
      </c>
      <c r="Y308" s="20">
        <v>1131.5890622699999</v>
      </c>
    </row>
    <row r="309" spans="1:25" x14ac:dyDescent="0.3">
      <c r="A309" s="28">
        <v>42559</v>
      </c>
      <c r="B309" s="20">
        <v>1214.98185227</v>
      </c>
      <c r="C309" s="20">
        <v>1267.8965883600001</v>
      </c>
      <c r="D309" s="20">
        <v>1305.2237955600001</v>
      </c>
      <c r="E309" s="20">
        <v>1328.15156069</v>
      </c>
      <c r="F309" s="20">
        <v>1328.02257467</v>
      </c>
      <c r="G309" s="20">
        <v>1268.57161154</v>
      </c>
      <c r="H309" s="20">
        <v>1144.67928953</v>
      </c>
      <c r="I309" s="20">
        <v>1039.49844261</v>
      </c>
      <c r="J309" s="20">
        <v>942.65078341000003</v>
      </c>
      <c r="K309" s="20">
        <v>887.48097902000006</v>
      </c>
      <c r="L309" s="20">
        <v>901.25211744000001</v>
      </c>
      <c r="M309" s="20">
        <v>914.23854130000007</v>
      </c>
      <c r="N309" s="20">
        <v>917.48143249999998</v>
      </c>
      <c r="O309" s="20">
        <v>919.09717318000003</v>
      </c>
      <c r="P309" s="20">
        <v>893.35408394000001</v>
      </c>
      <c r="Q309" s="20">
        <v>909.62529856000003</v>
      </c>
      <c r="R309" s="20">
        <v>906.80079662000003</v>
      </c>
      <c r="S309" s="20">
        <v>891.48939865</v>
      </c>
      <c r="T309" s="20">
        <v>876.91407083000001</v>
      </c>
      <c r="U309" s="20">
        <v>892.68748357000004</v>
      </c>
      <c r="V309" s="20">
        <v>889.47248456</v>
      </c>
      <c r="W309" s="20">
        <v>883.36979150000002</v>
      </c>
      <c r="X309" s="20">
        <v>941.56860612000003</v>
      </c>
      <c r="Y309" s="20">
        <v>1052.942209</v>
      </c>
    </row>
    <row r="310" spans="1:25" x14ac:dyDescent="0.3">
      <c r="A310" s="28">
        <v>42560</v>
      </c>
      <c r="B310" s="20">
        <v>1184.8933598399999</v>
      </c>
      <c r="C310" s="20">
        <v>1277.40435546</v>
      </c>
      <c r="D310" s="20">
        <v>1327.87159221</v>
      </c>
      <c r="E310" s="20">
        <v>1342.5012253500001</v>
      </c>
      <c r="F310" s="20">
        <v>1360.6901358499999</v>
      </c>
      <c r="G310" s="20">
        <v>1352.7759864100001</v>
      </c>
      <c r="H310" s="20">
        <v>1213.10796385</v>
      </c>
      <c r="I310" s="20">
        <v>1107.04347293</v>
      </c>
      <c r="J310" s="20">
        <v>961.70538910000005</v>
      </c>
      <c r="K310" s="20">
        <v>873.66374718999998</v>
      </c>
      <c r="L310" s="20">
        <v>851.45073272000002</v>
      </c>
      <c r="M310" s="20">
        <v>852.20642066000005</v>
      </c>
      <c r="N310" s="20">
        <v>849.1437105</v>
      </c>
      <c r="O310" s="20">
        <v>856.25207143</v>
      </c>
      <c r="P310" s="20">
        <v>860.59414489000005</v>
      </c>
      <c r="Q310" s="20">
        <v>856.86009876000003</v>
      </c>
      <c r="R310" s="20">
        <v>870.67102131000001</v>
      </c>
      <c r="S310" s="20">
        <v>860.80374905000008</v>
      </c>
      <c r="T310" s="20">
        <v>860.77141420999999</v>
      </c>
      <c r="U310" s="20">
        <v>857.84155716999999</v>
      </c>
      <c r="V310" s="20">
        <v>868.27406787000007</v>
      </c>
      <c r="W310" s="20">
        <v>880.22983833000001</v>
      </c>
      <c r="X310" s="20">
        <v>927.05907929</v>
      </c>
      <c r="Y310" s="20">
        <v>1031.4900817299999</v>
      </c>
    </row>
    <row r="311" spans="1:25" x14ac:dyDescent="0.3">
      <c r="A311" s="28">
        <v>42561</v>
      </c>
      <c r="B311" s="20">
        <v>1147.86870107</v>
      </c>
      <c r="C311" s="20">
        <v>1238.4100824</v>
      </c>
      <c r="D311" s="20">
        <v>1292.3678310299999</v>
      </c>
      <c r="E311" s="20">
        <v>1301.43081596</v>
      </c>
      <c r="F311" s="20">
        <v>1319.6978782599999</v>
      </c>
      <c r="G311" s="20">
        <v>1326.33737623</v>
      </c>
      <c r="H311" s="20">
        <v>1265.9111188500001</v>
      </c>
      <c r="I311" s="20">
        <v>1178.63045508</v>
      </c>
      <c r="J311" s="20">
        <v>1032.7169286200001</v>
      </c>
      <c r="K311" s="20">
        <v>930.64994751000006</v>
      </c>
      <c r="L311" s="20">
        <v>876.70779153000001</v>
      </c>
      <c r="M311" s="20">
        <v>869.40036659999998</v>
      </c>
      <c r="N311" s="20">
        <v>890.80697772000008</v>
      </c>
      <c r="O311" s="20">
        <v>895.82194072000004</v>
      </c>
      <c r="P311" s="20">
        <v>891.04962641000009</v>
      </c>
      <c r="Q311" s="20">
        <v>904.05135892999999</v>
      </c>
      <c r="R311" s="20">
        <v>916.65305384999999</v>
      </c>
      <c r="S311" s="20">
        <v>891.53662480000003</v>
      </c>
      <c r="T311" s="20">
        <v>887.87072059000002</v>
      </c>
      <c r="U311" s="20">
        <v>884.63410228999999</v>
      </c>
      <c r="V311" s="20">
        <v>907.42522076</v>
      </c>
      <c r="W311" s="20">
        <v>932.44294290000005</v>
      </c>
      <c r="X311" s="20">
        <v>939.35315241000001</v>
      </c>
      <c r="Y311" s="20">
        <v>1026.23898809</v>
      </c>
    </row>
    <row r="312" spans="1:25" x14ac:dyDescent="0.3">
      <c r="A312" s="28">
        <v>42562</v>
      </c>
      <c r="B312" s="20">
        <v>1134.33938519</v>
      </c>
      <c r="C312" s="20">
        <v>1219.4258691800001</v>
      </c>
      <c r="D312" s="20">
        <v>1285.06186521</v>
      </c>
      <c r="E312" s="20">
        <v>1296.2125884100001</v>
      </c>
      <c r="F312" s="20">
        <v>1301.7754677600001</v>
      </c>
      <c r="G312" s="20">
        <v>1313.95272718</v>
      </c>
      <c r="H312" s="20">
        <v>1213.39071167</v>
      </c>
      <c r="I312" s="20">
        <v>1100.2096017900001</v>
      </c>
      <c r="J312" s="20">
        <v>964.29364993000002</v>
      </c>
      <c r="K312" s="20">
        <v>876.76741340000001</v>
      </c>
      <c r="L312" s="20">
        <v>843.25183087000005</v>
      </c>
      <c r="M312" s="20">
        <v>835.18308817000002</v>
      </c>
      <c r="N312" s="20">
        <v>845.40049023000006</v>
      </c>
      <c r="O312" s="20">
        <v>835.94282141000008</v>
      </c>
      <c r="P312" s="20">
        <v>854.48682780000001</v>
      </c>
      <c r="Q312" s="20">
        <v>873.40363169</v>
      </c>
      <c r="R312" s="20">
        <v>879.23508366999999</v>
      </c>
      <c r="S312" s="20">
        <v>867.08286909000003</v>
      </c>
      <c r="T312" s="20">
        <v>863.41177275000007</v>
      </c>
      <c r="U312" s="20">
        <v>815.58690139999999</v>
      </c>
      <c r="V312" s="20">
        <v>831.42480025999998</v>
      </c>
      <c r="W312" s="20">
        <v>847.71240236000006</v>
      </c>
      <c r="X312" s="20">
        <v>907.57013802000006</v>
      </c>
      <c r="Y312" s="20">
        <v>993.81058482000003</v>
      </c>
    </row>
    <row r="313" spans="1:25" x14ac:dyDescent="0.3">
      <c r="A313" s="28">
        <v>42563</v>
      </c>
      <c r="B313" s="20">
        <v>1079.16316029</v>
      </c>
      <c r="C313" s="20">
        <v>1160.3453142799999</v>
      </c>
      <c r="D313" s="20">
        <v>1208.6705390699999</v>
      </c>
      <c r="E313" s="20">
        <v>1234.42735062</v>
      </c>
      <c r="F313" s="20">
        <v>1290.47482485</v>
      </c>
      <c r="G313" s="20">
        <v>1236.9519143</v>
      </c>
      <c r="H313" s="20">
        <v>1117.3477921599999</v>
      </c>
      <c r="I313" s="20">
        <v>988.30004587000008</v>
      </c>
      <c r="J313" s="20">
        <v>847.34922327000004</v>
      </c>
      <c r="K313" s="20">
        <v>775.72055551000005</v>
      </c>
      <c r="L313" s="20">
        <v>791.30569650000007</v>
      </c>
      <c r="M313" s="20">
        <v>793.03498647000004</v>
      </c>
      <c r="N313" s="20">
        <v>798.11615683000002</v>
      </c>
      <c r="O313" s="20">
        <v>787.09687760000008</v>
      </c>
      <c r="P313" s="20">
        <v>781.95362197999998</v>
      </c>
      <c r="Q313" s="20">
        <v>778.86958488000005</v>
      </c>
      <c r="R313" s="20">
        <v>765.83191742000008</v>
      </c>
      <c r="S313" s="20">
        <v>769.57251186000008</v>
      </c>
      <c r="T313" s="20">
        <v>768.90587567</v>
      </c>
      <c r="U313" s="20">
        <v>761.93154707000008</v>
      </c>
      <c r="V313" s="20">
        <v>754.29108235000001</v>
      </c>
      <c r="W313" s="20">
        <v>782.73744689</v>
      </c>
      <c r="X313" s="20">
        <v>822.78404596000007</v>
      </c>
      <c r="Y313" s="20">
        <v>923.78758473000005</v>
      </c>
    </row>
    <row r="314" spans="1:25" x14ac:dyDescent="0.3">
      <c r="A314" s="28">
        <v>42564</v>
      </c>
      <c r="B314" s="20">
        <v>1038.4428189400001</v>
      </c>
      <c r="C314" s="20">
        <v>1126.6325475199999</v>
      </c>
      <c r="D314" s="20">
        <v>1169.4762390199999</v>
      </c>
      <c r="E314" s="20">
        <v>1181.2846001299999</v>
      </c>
      <c r="F314" s="20">
        <v>1201.1496011199999</v>
      </c>
      <c r="G314" s="20">
        <v>1189.8200276499999</v>
      </c>
      <c r="H314" s="20">
        <v>1083.34089883</v>
      </c>
      <c r="I314" s="20">
        <v>964.04833941000004</v>
      </c>
      <c r="J314" s="20">
        <v>865.21475386000009</v>
      </c>
      <c r="K314" s="20">
        <v>827.08063682</v>
      </c>
      <c r="L314" s="20">
        <v>859.94997140999999</v>
      </c>
      <c r="M314" s="20">
        <v>853.96650877000002</v>
      </c>
      <c r="N314" s="20">
        <v>839.22924584999998</v>
      </c>
      <c r="O314" s="20">
        <v>844.18649160000007</v>
      </c>
      <c r="P314" s="20">
        <v>835.10406372</v>
      </c>
      <c r="Q314" s="20">
        <v>835.86911766000003</v>
      </c>
      <c r="R314" s="20">
        <v>840.28088102000004</v>
      </c>
      <c r="S314" s="20">
        <v>835.35280020000005</v>
      </c>
      <c r="T314" s="20">
        <v>823.66225177000001</v>
      </c>
      <c r="U314" s="20">
        <v>834.54043156</v>
      </c>
      <c r="V314" s="20">
        <v>822.18282640000007</v>
      </c>
      <c r="W314" s="20">
        <v>833.9004999</v>
      </c>
      <c r="X314" s="20">
        <v>847.99516595</v>
      </c>
      <c r="Y314" s="20">
        <v>905.60082070999999</v>
      </c>
    </row>
    <row r="315" spans="1:25" x14ac:dyDescent="0.3">
      <c r="A315" s="28">
        <v>42565</v>
      </c>
      <c r="B315" s="20">
        <v>968.75289923000003</v>
      </c>
      <c r="C315" s="20">
        <v>1040.86539262</v>
      </c>
      <c r="D315" s="20">
        <v>1103.86817219</v>
      </c>
      <c r="E315" s="20">
        <v>1109.12832789</v>
      </c>
      <c r="F315" s="20">
        <v>1106.1538844300001</v>
      </c>
      <c r="G315" s="20">
        <v>1086.2748634499999</v>
      </c>
      <c r="H315" s="20">
        <v>994.56580629000007</v>
      </c>
      <c r="I315" s="20">
        <v>892.66325398000004</v>
      </c>
      <c r="J315" s="20">
        <v>804.73867862999998</v>
      </c>
      <c r="K315" s="20">
        <v>768.87648705000004</v>
      </c>
      <c r="L315" s="20">
        <v>770.09793778000005</v>
      </c>
      <c r="M315" s="20">
        <v>775.41394918000003</v>
      </c>
      <c r="N315" s="20">
        <v>758.95951522000007</v>
      </c>
      <c r="O315" s="20">
        <v>759.44005078999999</v>
      </c>
      <c r="P315" s="20">
        <v>760.06193336000001</v>
      </c>
      <c r="Q315" s="20">
        <v>764.09876245999999</v>
      </c>
      <c r="R315" s="20">
        <v>767.64936989</v>
      </c>
      <c r="S315" s="20">
        <v>766.32471053000006</v>
      </c>
      <c r="T315" s="20">
        <v>766.57208897999999</v>
      </c>
      <c r="U315" s="20">
        <v>789.88013349000005</v>
      </c>
      <c r="V315" s="20">
        <v>841.358878</v>
      </c>
      <c r="W315" s="20">
        <v>900.39166025000009</v>
      </c>
      <c r="X315" s="20">
        <v>913.58935968000003</v>
      </c>
      <c r="Y315" s="20">
        <v>948.43705441000009</v>
      </c>
    </row>
    <row r="316" spans="1:25" x14ac:dyDescent="0.3">
      <c r="A316" s="28">
        <v>42566</v>
      </c>
      <c r="B316" s="20">
        <v>1011.20824443</v>
      </c>
      <c r="C316" s="20">
        <v>1094.48882183</v>
      </c>
      <c r="D316" s="20">
        <v>1160.8112146199999</v>
      </c>
      <c r="E316" s="20">
        <v>1142.2717648999999</v>
      </c>
      <c r="F316" s="20">
        <v>1179.8168878900001</v>
      </c>
      <c r="G316" s="20">
        <v>1198.0427080100001</v>
      </c>
      <c r="H316" s="20">
        <v>1127.6377865699999</v>
      </c>
      <c r="I316" s="20">
        <v>1092.6958174900001</v>
      </c>
      <c r="J316" s="20">
        <v>988.19802545000005</v>
      </c>
      <c r="K316" s="20">
        <v>882.12635441999998</v>
      </c>
      <c r="L316" s="20">
        <v>758.60280501</v>
      </c>
      <c r="M316" s="20">
        <v>743.08422511000003</v>
      </c>
      <c r="N316" s="20">
        <v>739.77750082</v>
      </c>
      <c r="O316" s="20">
        <v>740.48618329999999</v>
      </c>
      <c r="P316" s="20">
        <v>746.36762587999999</v>
      </c>
      <c r="Q316" s="20">
        <v>766.43537586000002</v>
      </c>
      <c r="R316" s="20">
        <v>727.46616800000004</v>
      </c>
      <c r="S316" s="20">
        <v>732.10825801999999</v>
      </c>
      <c r="T316" s="20">
        <v>754.55034250000006</v>
      </c>
      <c r="U316" s="20">
        <v>772.39308665999999</v>
      </c>
      <c r="V316" s="20">
        <v>753.49720791000004</v>
      </c>
      <c r="W316" s="20">
        <v>816.59487027</v>
      </c>
      <c r="X316" s="20">
        <v>894.77961753</v>
      </c>
      <c r="Y316" s="20">
        <v>958.71412178000003</v>
      </c>
    </row>
    <row r="317" spans="1:25" x14ac:dyDescent="0.3">
      <c r="A317" s="28">
        <v>42567</v>
      </c>
      <c r="B317" s="20">
        <v>1054.09573787</v>
      </c>
      <c r="C317" s="20">
        <v>1123.7716020999999</v>
      </c>
      <c r="D317" s="20">
        <v>1157.09019868</v>
      </c>
      <c r="E317" s="20">
        <v>1174.4311685800001</v>
      </c>
      <c r="F317" s="20">
        <v>1204.8944006300001</v>
      </c>
      <c r="G317" s="20">
        <v>1194.3261125199999</v>
      </c>
      <c r="H317" s="20">
        <v>1115.6296746600001</v>
      </c>
      <c r="I317" s="20">
        <v>1021.69251346</v>
      </c>
      <c r="J317" s="20">
        <v>887.54669004000004</v>
      </c>
      <c r="K317" s="20">
        <v>820.98248870000009</v>
      </c>
      <c r="L317" s="20">
        <v>828.04251675</v>
      </c>
      <c r="M317" s="20">
        <v>817.62480338</v>
      </c>
      <c r="N317" s="20">
        <v>792.42421443000001</v>
      </c>
      <c r="O317" s="20">
        <v>796.23980277999999</v>
      </c>
      <c r="P317" s="20">
        <v>796.97692528000005</v>
      </c>
      <c r="Q317" s="20">
        <v>790.20697158000007</v>
      </c>
      <c r="R317" s="20">
        <v>783.00827102000005</v>
      </c>
      <c r="S317" s="20">
        <v>783.39560537</v>
      </c>
      <c r="T317" s="20">
        <v>783.85127957999998</v>
      </c>
      <c r="U317" s="20">
        <v>781.84337213000003</v>
      </c>
      <c r="V317" s="20">
        <v>809.42700576000004</v>
      </c>
      <c r="W317" s="20">
        <v>869.36289396000006</v>
      </c>
      <c r="X317" s="20">
        <v>878.14785902000006</v>
      </c>
      <c r="Y317" s="20">
        <v>927.42659913</v>
      </c>
    </row>
    <row r="318" spans="1:25" x14ac:dyDescent="0.3">
      <c r="A318" s="28">
        <v>42568</v>
      </c>
      <c r="B318" s="20">
        <v>1042.9351992899999</v>
      </c>
      <c r="C318" s="20">
        <v>1117.1947545600001</v>
      </c>
      <c r="D318" s="20">
        <v>1170.6179409599999</v>
      </c>
      <c r="E318" s="20">
        <v>1177.6201162299999</v>
      </c>
      <c r="F318" s="20">
        <v>1183.35996735</v>
      </c>
      <c r="G318" s="20">
        <v>1182.1816932500001</v>
      </c>
      <c r="H318" s="20">
        <v>1138.8689130099999</v>
      </c>
      <c r="I318" s="20">
        <v>1033.40280549</v>
      </c>
      <c r="J318" s="20">
        <v>907.93973929000003</v>
      </c>
      <c r="K318" s="20">
        <v>812.19420405000005</v>
      </c>
      <c r="L318" s="20">
        <v>773.74785585000006</v>
      </c>
      <c r="M318" s="20">
        <v>776.52342856000007</v>
      </c>
      <c r="N318" s="20">
        <v>784.46369402000005</v>
      </c>
      <c r="O318" s="20">
        <v>777.31214091000004</v>
      </c>
      <c r="P318" s="20">
        <v>780.06178328999999</v>
      </c>
      <c r="Q318" s="20">
        <v>792.1231239</v>
      </c>
      <c r="R318" s="20">
        <v>787.21039054000005</v>
      </c>
      <c r="S318" s="20">
        <v>775.83658615000002</v>
      </c>
      <c r="T318" s="20">
        <v>768.68569451000008</v>
      </c>
      <c r="U318" s="20">
        <v>763.94991092999999</v>
      </c>
      <c r="V318" s="20">
        <v>798.21567401000004</v>
      </c>
      <c r="W318" s="20">
        <v>849.06477246000009</v>
      </c>
      <c r="X318" s="20">
        <v>878.03484943000001</v>
      </c>
      <c r="Y318" s="20">
        <v>939.01450794000004</v>
      </c>
    </row>
    <row r="319" spans="1:25" x14ac:dyDescent="0.3">
      <c r="A319" s="28">
        <v>42569</v>
      </c>
      <c r="B319" s="20">
        <v>1040.9669907800001</v>
      </c>
      <c r="C319" s="20">
        <v>1113.25155636</v>
      </c>
      <c r="D319" s="20">
        <v>1132.73542574</v>
      </c>
      <c r="E319" s="20">
        <v>1141.5668454199999</v>
      </c>
      <c r="F319" s="20">
        <v>1148.39451637</v>
      </c>
      <c r="G319" s="20">
        <v>1148.38287554</v>
      </c>
      <c r="H319" s="20">
        <v>1070.14753253</v>
      </c>
      <c r="I319" s="20">
        <v>933.52955316999999</v>
      </c>
      <c r="J319" s="20">
        <v>830.21091776000003</v>
      </c>
      <c r="K319" s="20">
        <v>799.72991206000006</v>
      </c>
      <c r="L319" s="20">
        <v>802.05887214000006</v>
      </c>
      <c r="M319" s="20">
        <v>800.18177123999999</v>
      </c>
      <c r="N319" s="20">
        <v>791.81220468000004</v>
      </c>
      <c r="O319" s="20">
        <v>774.20210394000003</v>
      </c>
      <c r="P319" s="20">
        <v>767.11583045000009</v>
      </c>
      <c r="Q319" s="20">
        <v>769.00393484000006</v>
      </c>
      <c r="R319" s="20">
        <v>770.39538564000009</v>
      </c>
      <c r="S319" s="20">
        <v>766.33032150000008</v>
      </c>
      <c r="T319" s="20">
        <v>753.02834203000009</v>
      </c>
      <c r="U319" s="20">
        <v>772.88103954000007</v>
      </c>
      <c r="V319" s="20">
        <v>831.62601962000008</v>
      </c>
      <c r="W319" s="20">
        <v>871.08925327999998</v>
      </c>
      <c r="X319" s="20">
        <v>893.32385420000003</v>
      </c>
      <c r="Y319" s="20">
        <v>926.04994479000004</v>
      </c>
    </row>
    <row r="320" spans="1:25" x14ac:dyDescent="0.3">
      <c r="A320" s="28">
        <v>42570</v>
      </c>
      <c r="B320" s="20">
        <v>1020.89409341</v>
      </c>
      <c r="C320" s="20">
        <v>1078.02328788</v>
      </c>
      <c r="D320" s="20">
        <v>1133.1169491999999</v>
      </c>
      <c r="E320" s="20">
        <v>1163.4337292099999</v>
      </c>
      <c r="F320" s="20">
        <v>1172.8675049799999</v>
      </c>
      <c r="G320" s="20">
        <v>1200.6756423699999</v>
      </c>
      <c r="H320" s="20">
        <v>1152.1603881599999</v>
      </c>
      <c r="I320" s="20">
        <v>1014.83879891</v>
      </c>
      <c r="J320" s="20">
        <v>896.31896946000006</v>
      </c>
      <c r="K320" s="20">
        <v>816.29618116000006</v>
      </c>
      <c r="L320" s="20">
        <v>793.05292722000002</v>
      </c>
      <c r="M320" s="20">
        <v>789.82011258</v>
      </c>
      <c r="N320" s="20">
        <v>789.91258055000003</v>
      </c>
      <c r="O320" s="20">
        <v>799.70066267000004</v>
      </c>
      <c r="P320" s="20">
        <v>795.32774295000002</v>
      </c>
      <c r="Q320" s="20">
        <v>796.38314061000005</v>
      </c>
      <c r="R320" s="20">
        <v>792.44158303000006</v>
      </c>
      <c r="S320" s="20">
        <v>780.59987257</v>
      </c>
      <c r="T320" s="20">
        <v>777.99184419000005</v>
      </c>
      <c r="U320" s="20">
        <v>790.13880719000008</v>
      </c>
      <c r="V320" s="20">
        <v>811.67184924000003</v>
      </c>
      <c r="W320" s="20">
        <v>847.49375993000001</v>
      </c>
      <c r="X320" s="20">
        <v>884.78649060000009</v>
      </c>
      <c r="Y320" s="20">
        <v>879.33500251999999</v>
      </c>
    </row>
    <row r="321" spans="1:26" x14ac:dyDescent="0.3">
      <c r="A321" s="28">
        <v>42571</v>
      </c>
      <c r="B321" s="20">
        <v>1018.7147065600001</v>
      </c>
      <c r="C321" s="20">
        <v>1104.86468016</v>
      </c>
      <c r="D321" s="20">
        <v>1132.7941186</v>
      </c>
      <c r="E321" s="20">
        <v>1153.93209295</v>
      </c>
      <c r="F321" s="20">
        <v>1170.3218402699999</v>
      </c>
      <c r="G321" s="20">
        <v>1149.2422090099999</v>
      </c>
      <c r="H321" s="20">
        <v>1044.52116032</v>
      </c>
      <c r="I321" s="20">
        <v>929.64994073000003</v>
      </c>
      <c r="J321" s="20">
        <v>818.79520976000003</v>
      </c>
      <c r="K321" s="20">
        <v>770.95685347000006</v>
      </c>
      <c r="L321" s="20">
        <v>785.22417442000005</v>
      </c>
      <c r="M321" s="20">
        <v>783.56548361</v>
      </c>
      <c r="N321" s="20">
        <v>761.77525064000008</v>
      </c>
      <c r="O321" s="20">
        <v>772.87513228</v>
      </c>
      <c r="P321" s="20">
        <v>778.95980655000005</v>
      </c>
      <c r="Q321" s="20">
        <v>779.89917402000003</v>
      </c>
      <c r="R321" s="20">
        <v>757.59850227000004</v>
      </c>
      <c r="S321" s="20">
        <v>761.10441874000003</v>
      </c>
      <c r="T321" s="20">
        <v>768.77472673</v>
      </c>
      <c r="U321" s="20">
        <v>781.36576515000002</v>
      </c>
      <c r="V321" s="20">
        <v>796.27469872000006</v>
      </c>
      <c r="W321" s="20">
        <v>836.99671985999998</v>
      </c>
      <c r="X321" s="20">
        <v>850.89254711000001</v>
      </c>
      <c r="Y321" s="20">
        <v>880.34420272</v>
      </c>
    </row>
    <row r="322" spans="1:26" x14ac:dyDescent="0.3">
      <c r="A322" s="28">
        <v>42572</v>
      </c>
      <c r="B322" s="20">
        <v>1000.64606669</v>
      </c>
      <c r="C322" s="20">
        <v>1064.63045005</v>
      </c>
      <c r="D322" s="20">
        <v>1093.1280688500001</v>
      </c>
      <c r="E322" s="20">
        <v>1110.5496597399999</v>
      </c>
      <c r="F322" s="20">
        <v>1134.8608731300001</v>
      </c>
      <c r="G322" s="20">
        <v>1134.8803519599999</v>
      </c>
      <c r="H322" s="20">
        <v>1030.6209272900001</v>
      </c>
      <c r="I322" s="20">
        <v>914.88700448000009</v>
      </c>
      <c r="J322" s="20">
        <v>801.25843182000006</v>
      </c>
      <c r="K322" s="20">
        <v>2622.4081512399994</v>
      </c>
      <c r="L322" s="20">
        <v>907.57351026000003</v>
      </c>
      <c r="M322" s="20">
        <v>767.10057890000007</v>
      </c>
      <c r="N322" s="20">
        <v>778.88189638000006</v>
      </c>
      <c r="O322" s="20">
        <v>774.56747053000004</v>
      </c>
      <c r="P322" s="20">
        <v>772.30402965000007</v>
      </c>
      <c r="Q322" s="20">
        <v>805.09797946000003</v>
      </c>
      <c r="R322" s="20">
        <v>799.03715924000005</v>
      </c>
      <c r="S322" s="20">
        <v>789.32548345999999</v>
      </c>
      <c r="T322" s="20">
        <v>755.61603163000007</v>
      </c>
      <c r="U322" s="20">
        <v>749.05701112000008</v>
      </c>
      <c r="V322" s="20">
        <v>759.35251256000004</v>
      </c>
      <c r="W322" s="20">
        <v>819.92327611000007</v>
      </c>
      <c r="X322" s="20">
        <v>839.93465763000006</v>
      </c>
      <c r="Y322" s="20">
        <v>908.51411229000007</v>
      </c>
    </row>
    <row r="323" spans="1:26" x14ac:dyDescent="0.3">
      <c r="A323" s="28">
        <v>42573</v>
      </c>
      <c r="B323" s="20">
        <v>1016.23865146</v>
      </c>
      <c r="C323" s="20">
        <v>1101.3961597499999</v>
      </c>
      <c r="D323" s="20">
        <v>1155.6913092</v>
      </c>
      <c r="E323" s="20">
        <v>1166.027949</v>
      </c>
      <c r="F323" s="20">
        <v>1167.6543941800001</v>
      </c>
      <c r="G323" s="20">
        <v>1156.26389814</v>
      </c>
      <c r="H323" s="20">
        <v>958.75260218000005</v>
      </c>
      <c r="I323" s="20">
        <v>820.97963118000007</v>
      </c>
      <c r="J323" s="20">
        <v>713.27310393000005</v>
      </c>
      <c r="K323" s="20">
        <v>680.48910060000003</v>
      </c>
      <c r="L323" s="20">
        <v>662.22530621999999</v>
      </c>
      <c r="M323" s="20">
        <v>684.21177588</v>
      </c>
      <c r="N323" s="20">
        <v>735.55399932</v>
      </c>
      <c r="O323" s="20">
        <v>751.90538857000001</v>
      </c>
      <c r="P323" s="20">
        <v>739.69099709</v>
      </c>
      <c r="Q323" s="20">
        <v>730.75246951000008</v>
      </c>
      <c r="R323" s="20">
        <v>753.42658628000004</v>
      </c>
      <c r="S323" s="20">
        <v>757.98022006000008</v>
      </c>
      <c r="T323" s="20">
        <v>745.48845934000008</v>
      </c>
      <c r="U323" s="20">
        <v>745.35806193000008</v>
      </c>
      <c r="V323" s="20">
        <v>803.72295775000009</v>
      </c>
      <c r="W323" s="20">
        <v>851.95822871000007</v>
      </c>
      <c r="X323" s="20">
        <v>854.40784130000009</v>
      </c>
      <c r="Y323" s="20">
        <v>899.83966132</v>
      </c>
    </row>
    <row r="324" spans="1:26" x14ac:dyDescent="0.3">
      <c r="A324" s="28">
        <v>42574</v>
      </c>
      <c r="B324" s="20">
        <v>992.88054992000002</v>
      </c>
      <c r="C324" s="20">
        <v>1052.86475926</v>
      </c>
      <c r="D324" s="20">
        <v>1083.0163372499999</v>
      </c>
      <c r="E324" s="20">
        <v>1108.6764420699999</v>
      </c>
      <c r="F324" s="20">
        <v>1112.1182085600001</v>
      </c>
      <c r="G324" s="20">
        <v>1128.08895757</v>
      </c>
      <c r="H324" s="20">
        <v>1046.47940238</v>
      </c>
      <c r="I324" s="20">
        <v>951.83926852000002</v>
      </c>
      <c r="J324" s="20">
        <v>824.49495307000007</v>
      </c>
      <c r="K324" s="20">
        <v>732.76987107000002</v>
      </c>
      <c r="L324" s="20">
        <v>714.68030696000005</v>
      </c>
      <c r="M324" s="20">
        <v>714.77783554000007</v>
      </c>
      <c r="N324" s="20">
        <v>726.04887952000001</v>
      </c>
      <c r="O324" s="20">
        <v>715.39751339000009</v>
      </c>
      <c r="P324" s="20">
        <v>697.43638837000003</v>
      </c>
      <c r="Q324" s="20">
        <v>718.67629682000006</v>
      </c>
      <c r="R324" s="20">
        <v>716.12473362000003</v>
      </c>
      <c r="S324" s="20">
        <v>702.81743462000009</v>
      </c>
      <c r="T324" s="20">
        <v>697.02596923999999</v>
      </c>
      <c r="U324" s="20">
        <v>687.68768332000002</v>
      </c>
      <c r="V324" s="20">
        <v>718.29491653000002</v>
      </c>
      <c r="W324" s="20">
        <v>789.26254099000005</v>
      </c>
      <c r="X324" s="20">
        <v>821.52412633000006</v>
      </c>
      <c r="Y324" s="20">
        <v>900.48333815000001</v>
      </c>
    </row>
    <row r="325" spans="1:26" x14ac:dyDescent="0.3">
      <c r="A325" s="28">
        <v>42575</v>
      </c>
      <c r="B325" s="20">
        <v>366.80928316000001</v>
      </c>
      <c r="C325" s="20">
        <v>376.38365543000003</v>
      </c>
      <c r="D325" s="20">
        <v>363.65136048000005</v>
      </c>
      <c r="E325" s="20">
        <v>372.08482413000002</v>
      </c>
      <c r="F325" s="20">
        <v>373.09658081000003</v>
      </c>
      <c r="G325" s="20">
        <v>357.3451776</v>
      </c>
      <c r="H325" s="20">
        <v>290.73217284000003</v>
      </c>
      <c r="I325" s="20">
        <v>265.28314148000004</v>
      </c>
      <c r="J325" s="20">
        <v>243.78920700999998</v>
      </c>
      <c r="K325" s="20">
        <v>214.09161426000003</v>
      </c>
      <c r="L325" s="20">
        <v>216.47308404</v>
      </c>
      <c r="M325" s="20">
        <v>216.42115460000002</v>
      </c>
      <c r="N325" s="20">
        <v>218.33898600000001</v>
      </c>
      <c r="O325" s="20">
        <v>230.04329366000002</v>
      </c>
      <c r="P325" s="20">
        <v>212.81944532</v>
      </c>
      <c r="Q325" s="20">
        <v>206.07940511000001</v>
      </c>
      <c r="R325" s="20">
        <v>221.43596442</v>
      </c>
      <c r="S325" s="20">
        <v>213.53309876000003</v>
      </c>
      <c r="T325" s="20">
        <v>210.79139089</v>
      </c>
      <c r="U325" s="20">
        <v>186.90726842000001</v>
      </c>
      <c r="V325" s="20">
        <v>202.50587125000001</v>
      </c>
      <c r="W325" s="20">
        <v>226.42902282</v>
      </c>
      <c r="X325" s="20">
        <v>241.33586236000002</v>
      </c>
      <c r="Y325" s="20">
        <v>272.02471730000002</v>
      </c>
    </row>
    <row r="326" spans="1:26" x14ac:dyDescent="0.3">
      <c r="A326" s="28">
        <v>42576</v>
      </c>
      <c r="B326" s="20">
        <v>993.09496003000004</v>
      </c>
      <c r="C326" s="20">
        <v>1060.54870321</v>
      </c>
      <c r="D326" s="20">
        <v>1077.9111799099999</v>
      </c>
      <c r="E326" s="20">
        <v>1079.9760450700001</v>
      </c>
      <c r="F326" s="20">
        <v>1099.73955735</v>
      </c>
      <c r="G326" s="20">
        <v>1085.7624435299999</v>
      </c>
      <c r="H326" s="20">
        <v>1014.2690719000001</v>
      </c>
      <c r="I326" s="20">
        <v>888.39652755000009</v>
      </c>
      <c r="J326" s="20">
        <v>756.99176310000007</v>
      </c>
      <c r="K326" s="20">
        <v>733.15297582000005</v>
      </c>
      <c r="L326" s="20">
        <v>787.93111093000005</v>
      </c>
      <c r="M326" s="20">
        <v>808.76981296000008</v>
      </c>
      <c r="N326" s="20">
        <v>776.53012469000009</v>
      </c>
      <c r="O326" s="20">
        <v>745.47913172000005</v>
      </c>
      <c r="P326" s="20">
        <v>732.56119172000001</v>
      </c>
      <c r="Q326" s="20">
        <v>740.49979521</v>
      </c>
      <c r="R326" s="20">
        <v>741.56246604</v>
      </c>
      <c r="S326" s="20">
        <v>724.60035481</v>
      </c>
      <c r="T326" s="20">
        <v>692.34755769000003</v>
      </c>
      <c r="U326" s="20">
        <v>697.14961897000001</v>
      </c>
      <c r="V326" s="20">
        <v>707.32577013000002</v>
      </c>
      <c r="W326" s="20">
        <v>751.69351594</v>
      </c>
      <c r="X326" s="20">
        <v>796.16154687000005</v>
      </c>
      <c r="Y326" s="20">
        <v>867.08495187000005</v>
      </c>
    </row>
    <row r="327" spans="1:26" x14ac:dyDescent="0.3">
      <c r="A327" s="28">
        <v>42577</v>
      </c>
      <c r="B327" s="20">
        <v>1063.71079571</v>
      </c>
      <c r="C327" s="20">
        <v>1154.69833195</v>
      </c>
      <c r="D327" s="20">
        <v>1185.09872597</v>
      </c>
      <c r="E327" s="20">
        <v>1179.1845475299999</v>
      </c>
      <c r="F327" s="20">
        <v>1195.8926764299999</v>
      </c>
      <c r="G327" s="20">
        <v>1189.9035709899999</v>
      </c>
      <c r="H327" s="20">
        <v>1101.340342</v>
      </c>
      <c r="I327" s="20">
        <v>971.27701156000001</v>
      </c>
      <c r="J327" s="20">
        <v>888.87733039</v>
      </c>
      <c r="K327" s="20">
        <v>831.62784433000002</v>
      </c>
      <c r="L327" s="20">
        <v>804.91897456000004</v>
      </c>
      <c r="M327" s="20">
        <v>805.51968796000006</v>
      </c>
      <c r="N327" s="20">
        <v>811.08536222999999</v>
      </c>
      <c r="O327" s="20">
        <v>793.83517595000001</v>
      </c>
      <c r="P327" s="20">
        <v>793.26904803000002</v>
      </c>
      <c r="Q327" s="20">
        <v>785.28515900000002</v>
      </c>
      <c r="R327" s="20">
        <v>781.51670136000007</v>
      </c>
      <c r="S327" s="20">
        <v>798.20622063000008</v>
      </c>
      <c r="T327" s="20">
        <v>830.21670846000006</v>
      </c>
      <c r="U327" s="20">
        <v>890.07449851000001</v>
      </c>
      <c r="V327" s="20">
        <v>962.17081861000008</v>
      </c>
      <c r="W327" s="20">
        <v>1012.10232695</v>
      </c>
      <c r="X327" s="20">
        <v>1024.55444941</v>
      </c>
      <c r="Y327" s="20">
        <v>1008.76198349</v>
      </c>
    </row>
    <row r="328" spans="1:26" x14ac:dyDescent="0.3">
      <c r="A328" s="28">
        <v>42578</v>
      </c>
      <c r="B328" s="20">
        <v>1023.6092603100001</v>
      </c>
      <c r="C328" s="20">
        <v>1097.3180482</v>
      </c>
      <c r="D328" s="20">
        <v>1136.63002891</v>
      </c>
      <c r="E328" s="20">
        <v>1154.33487939</v>
      </c>
      <c r="F328" s="20">
        <v>1173.4041683400001</v>
      </c>
      <c r="G328" s="20">
        <v>1188.20773803</v>
      </c>
      <c r="H328" s="20">
        <v>1127.5658016699999</v>
      </c>
      <c r="I328" s="20">
        <v>1019.6885132</v>
      </c>
      <c r="J328" s="20">
        <v>952.11203936000004</v>
      </c>
      <c r="K328" s="20">
        <v>921.71068425999999</v>
      </c>
      <c r="L328" s="20">
        <v>931.07774806999998</v>
      </c>
      <c r="M328" s="20">
        <v>926.19387361000008</v>
      </c>
      <c r="N328" s="20">
        <v>923.86465788999999</v>
      </c>
      <c r="O328" s="20">
        <v>917.83830713000009</v>
      </c>
      <c r="P328" s="20">
        <v>919.73300262000009</v>
      </c>
      <c r="Q328" s="20">
        <v>904.58621205000009</v>
      </c>
      <c r="R328" s="20">
        <v>953.48391622000008</v>
      </c>
      <c r="S328" s="20">
        <v>926.90360743000008</v>
      </c>
      <c r="T328" s="20">
        <v>913.07073381999999</v>
      </c>
      <c r="U328" s="20">
        <v>933.5091688</v>
      </c>
      <c r="V328" s="20">
        <v>946.90233421000005</v>
      </c>
      <c r="W328" s="20">
        <v>968.31703611</v>
      </c>
      <c r="X328" s="20">
        <v>1009.90088772</v>
      </c>
      <c r="Y328" s="20">
        <v>1065.1205132600001</v>
      </c>
    </row>
    <row r="329" spans="1:26" x14ac:dyDescent="0.3">
      <c r="A329" s="28">
        <v>42579</v>
      </c>
      <c r="B329" s="20">
        <v>1103.5000035999999</v>
      </c>
      <c r="C329" s="20">
        <v>1182.2794511899999</v>
      </c>
      <c r="D329" s="20">
        <v>1228.1552041899999</v>
      </c>
      <c r="E329" s="20">
        <v>1221.70489862</v>
      </c>
      <c r="F329" s="20">
        <v>1227.4394577600001</v>
      </c>
      <c r="G329" s="20">
        <v>1246.23069418</v>
      </c>
      <c r="H329" s="20">
        <v>1154.3905005199999</v>
      </c>
      <c r="I329" s="20">
        <v>1085.2573344</v>
      </c>
      <c r="J329" s="20">
        <v>974.66024820000007</v>
      </c>
      <c r="K329" s="20">
        <v>1011.65488815</v>
      </c>
      <c r="L329" s="20">
        <v>1029.2859267900001</v>
      </c>
      <c r="M329" s="20">
        <v>1013.79451998</v>
      </c>
      <c r="N329" s="20">
        <v>1010.81641932</v>
      </c>
      <c r="O329" s="20">
        <v>979.98693270000001</v>
      </c>
      <c r="P329" s="20">
        <v>959.72328141000003</v>
      </c>
      <c r="Q329" s="20">
        <v>962.58171979000008</v>
      </c>
      <c r="R329" s="20">
        <v>963.60623728000007</v>
      </c>
      <c r="S329" s="20">
        <v>964.71160167000005</v>
      </c>
      <c r="T329" s="20">
        <v>967.09154676000003</v>
      </c>
      <c r="U329" s="20">
        <v>974.23130308000009</v>
      </c>
      <c r="V329" s="20">
        <v>995.91214996000008</v>
      </c>
      <c r="W329" s="20">
        <v>991.67760814000007</v>
      </c>
      <c r="X329" s="20">
        <v>1033.3745408299999</v>
      </c>
      <c r="Y329" s="20">
        <v>1053.5728820500001</v>
      </c>
    </row>
    <row r="330" spans="1:26" x14ac:dyDescent="0.3">
      <c r="A330" s="28">
        <v>42580</v>
      </c>
      <c r="B330" s="20">
        <v>1124.2506336500001</v>
      </c>
      <c r="C330" s="20">
        <v>1193.24922051</v>
      </c>
      <c r="D330" s="20">
        <v>1231.58464153</v>
      </c>
      <c r="E330" s="20">
        <v>1227.18500384</v>
      </c>
      <c r="F330" s="20">
        <v>1214.40683016</v>
      </c>
      <c r="G330" s="20">
        <v>1200.8557656799999</v>
      </c>
      <c r="H330" s="20">
        <v>1150.8890493500001</v>
      </c>
      <c r="I330" s="20">
        <v>1031.8818961699999</v>
      </c>
      <c r="J330" s="20">
        <v>960.19190694000008</v>
      </c>
      <c r="K330" s="20">
        <v>943.48456772000009</v>
      </c>
      <c r="L330" s="20">
        <v>931.26002849000008</v>
      </c>
      <c r="M330" s="20">
        <v>894.40470951999998</v>
      </c>
      <c r="N330" s="20">
        <v>866.48694635000004</v>
      </c>
      <c r="O330" s="20">
        <v>862.81921728000009</v>
      </c>
      <c r="P330" s="20">
        <v>864.43871382000009</v>
      </c>
      <c r="Q330" s="20">
        <v>853.17228383000008</v>
      </c>
      <c r="R330" s="20">
        <v>872.83068092000008</v>
      </c>
      <c r="S330" s="20">
        <v>862.41047510999999</v>
      </c>
      <c r="T330" s="20">
        <v>871.40663476000009</v>
      </c>
      <c r="U330" s="20">
        <v>878.65832525000008</v>
      </c>
      <c r="V330" s="20">
        <v>835.76998627</v>
      </c>
      <c r="W330" s="20">
        <v>818.88165880000008</v>
      </c>
      <c r="X330" s="20">
        <v>865.79078803000004</v>
      </c>
      <c r="Y330" s="20">
        <v>958.67689675000008</v>
      </c>
    </row>
    <row r="331" spans="1:26" x14ac:dyDescent="0.3">
      <c r="A331" s="28">
        <v>42581</v>
      </c>
      <c r="B331" s="20">
        <v>1046.8417251799999</v>
      </c>
      <c r="C331" s="20">
        <v>1111.0810376100001</v>
      </c>
      <c r="D331" s="20">
        <v>1155.40157168</v>
      </c>
      <c r="E331" s="20">
        <v>1189.22830866</v>
      </c>
      <c r="F331" s="20">
        <v>1161.6178952099999</v>
      </c>
      <c r="G331" s="20">
        <v>1171.6065187700001</v>
      </c>
      <c r="H331" s="20">
        <v>1094.75191086</v>
      </c>
      <c r="I331" s="20">
        <v>1027.47178495</v>
      </c>
      <c r="J331" s="20">
        <v>873.26429762999999</v>
      </c>
      <c r="K331" s="20">
        <v>808.81476745999998</v>
      </c>
      <c r="L331" s="20">
        <v>785.62311197000008</v>
      </c>
      <c r="M331" s="20">
        <v>777.62925844000006</v>
      </c>
      <c r="N331" s="20">
        <v>796.90303276999998</v>
      </c>
      <c r="O331" s="20">
        <v>800.19016826000006</v>
      </c>
      <c r="P331" s="20">
        <v>796.12597181000001</v>
      </c>
      <c r="Q331" s="20">
        <v>838.09469913999999</v>
      </c>
      <c r="R331" s="20">
        <v>835.20466869000006</v>
      </c>
      <c r="S331" s="20">
        <v>827.49341100000004</v>
      </c>
      <c r="T331" s="20">
        <v>812.84572312</v>
      </c>
      <c r="U331" s="20">
        <v>809.66930337000008</v>
      </c>
      <c r="V331" s="20">
        <v>789.86914153000009</v>
      </c>
      <c r="W331" s="20">
        <v>819.39328762000002</v>
      </c>
      <c r="X331" s="20">
        <v>854.94734615000004</v>
      </c>
      <c r="Y331" s="20">
        <v>962.33055228000001</v>
      </c>
    </row>
    <row r="332" spans="1:26" x14ac:dyDescent="0.3">
      <c r="A332" s="28">
        <v>42582</v>
      </c>
      <c r="B332" s="20">
        <v>1055.2263025899999</v>
      </c>
      <c r="C332" s="20">
        <v>1123.9551568899999</v>
      </c>
      <c r="D332" s="20">
        <v>1168.69947475</v>
      </c>
      <c r="E332" s="20">
        <v>1172.3121369200001</v>
      </c>
      <c r="F332" s="20">
        <v>1173.6593650099999</v>
      </c>
      <c r="G332" s="20">
        <v>1171.91351893</v>
      </c>
      <c r="H332" s="20">
        <v>1106.52468684</v>
      </c>
      <c r="I332" s="20">
        <v>1047.12209175</v>
      </c>
      <c r="J332" s="20">
        <v>889.80758256000001</v>
      </c>
      <c r="K332" s="20">
        <v>779.40393198000004</v>
      </c>
      <c r="L332" s="20">
        <v>741.28251484999998</v>
      </c>
      <c r="M332" s="20">
        <v>755.16603879000002</v>
      </c>
      <c r="N332" s="20">
        <v>753.14562367000008</v>
      </c>
      <c r="O332" s="20">
        <v>740.03532736</v>
      </c>
      <c r="P332" s="20">
        <v>740.77171817999999</v>
      </c>
      <c r="Q332" s="20">
        <v>736.57714828000007</v>
      </c>
      <c r="R332" s="20">
        <v>743.84053458000005</v>
      </c>
      <c r="S332" s="20">
        <v>731.83321096000009</v>
      </c>
      <c r="T332" s="20">
        <v>733.00002445000007</v>
      </c>
      <c r="U332" s="20">
        <v>752.92309589000001</v>
      </c>
      <c r="V332" s="20">
        <v>793.37968770000009</v>
      </c>
      <c r="W332" s="20">
        <v>835.57079623000004</v>
      </c>
      <c r="X332" s="20">
        <v>860.93002676000003</v>
      </c>
      <c r="Y332" s="20">
        <v>934.86620232000007</v>
      </c>
    </row>
    <row r="334" spans="1:26" ht="25.5" customHeight="1" x14ac:dyDescent="0.3">
      <c r="B334" s="166" t="s">
        <v>143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34">
        <v>279638.99711184145</v>
      </c>
      <c r="P334" s="35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26.25" customHeight="1" x14ac:dyDescent="0.3"/>
    <row r="336" spans="1:26" ht="34.5" customHeight="1" x14ac:dyDescent="0.3">
      <c r="B336" s="167" t="s">
        <v>91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49"/>
    </row>
    <row r="337" spans="1:10" x14ac:dyDescent="0.3">
      <c r="B337" s="160"/>
      <c r="C337" s="160"/>
      <c r="D337" s="160"/>
      <c r="E337" s="160"/>
      <c r="F337" s="160"/>
      <c r="G337" s="160" t="s">
        <v>28</v>
      </c>
      <c r="H337" s="160"/>
      <c r="I337" s="160"/>
      <c r="J337" s="160"/>
    </row>
    <row r="338" spans="1:10" x14ac:dyDescent="0.3">
      <c r="B338" s="160"/>
      <c r="C338" s="160"/>
      <c r="D338" s="160"/>
      <c r="E338" s="160"/>
      <c r="F338" s="160"/>
      <c r="G338" s="50" t="s">
        <v>27</v>
      </c>
      <c r="H338" s="50" t="s">
        <v>75</v>
      </c>
      <c r="I338" s="50" t="s">
        <v>76</v>
      </c>
      <c r="J338" s="50" t="s">
        <v>77</v>
      </c>
    </row>
    <row r="339" spans="1:10" ht="80.25" customHeight="1" x14ac:dyDescent="0.3">
      <c r="B339" s="160" t="s">
        <v>92</v>
      </c>
      <c r="C339" s="160"/>
      <c r="D339" s="160"/>
      <c r="E339" s="160"/>
      <c r="F339" s="160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1"/>
    </row>
    <row r="341" spans="1:10" s="54" customFormat="1" ht="14.25" x14ac:dyDescent="0.2">
      <c r="A341" s="64" t="s">
        <v>89</v>
      </c>
      <c r="B341" s="66"/>
      <c r="C341" s="66"/>
      <c r="D341" s="66"/>
      <c r="E341" s="66"/>
      <c r="F341" s="66"/>
      <c r="G341" s="66"/>
    </row>
    <row r="342" spans="1:10" s="54" customFormat="1" ht="34.5" customHeight="1" x14ac:dyDescent="0.2">
      <c r="A342" s="148" t="s">
        <v>101</v>
      </c>
      <c r="B342" s="149"/>
      <c r="C342" s="16" t="s">
        <v>197</v>
      </c>
      <c r="D342" s="17" t="s">
        <v>27</v>
      </c>
      <c r="E342" s="17" t="s">
        <v>96</v>
      </c>
      <c r="F342" s="17" t="s">
        <v>97</v>
      </c>
      <c r="G342" s="17" t="s">
        <v>77</v>
      </c>
    </row>
    <row r="343" spans="1:10" s="54" customFormat="1" ht="14.25" x14ac:dyDescent="0.2">
      <c r="A343" s="143" t="s">
        <v>98</v>
      </c>
      <c r="B343" s="143"/>
      <c r="C343" s="143"/>
      <c r="D343" s="143"/>
      <c r="E343" s="143"/>
      <c r="F343" s="143"/>
      <c r="G343" s="143"/>
    </row>
    <row r="344" spans="1:10" s="54" customFormat="1" ht="14.25" x14ac:dyDescent="0.2">
      <c r="A344" s="143" t="s">
        <v>195</v>
      </c>
      <c r="B344" s="143"/>
      <c r="C344" s="17" t="s">
        <v>214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4" customFormat="1" ht="14.25" x14ac:dyDescent="0.2">
      <c r="A345" s="143" t="s">
        <v>196</v>
      </c>
      <c r="B345" s="143"/>
      <c r="C345" s="16"/>
      <c r="D345" s="19"/>
      <c r="E345" s="19"/>
      <c r="F345" s="19"/>
      <c r="G345" s="19"/>
    </row>
    <row r="346" spans="1:10" s="54" customFormat="1" ht="24.75" customHeight="1" x14ac:dyDescent="0.2">
      <c r="A346" s="144" t="s">
        <v>193</v>
      </c>
      <c r="B346" s="144"/>
      <c r="C346" s="17" t="s">
        <v>216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4" customFormat="1" ht="31.5" customHeight="1" x14ac:dyDescent="0.2">
      <c r="A347" s="144" t="s">
        <v>194</v>
      </c>
      <c r="B347" s="144"/>
      <c r="C347" s="17" t="s">
        <v>214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4" customFormat="1" ht="14.25" x14ac:dyDescent="0.2"/>
    <row r="349" spans="1:10" customFormat="1" ht="37.5" customHeight="1" x14ac:dyDescent="0.3">
      <c r="A349" s="141" t="s">
        <v>213</v>
      </c>
      <c r="B349" s="142"/>
      <c r="C349" s="100" t="s">
        <v>214</v>
      </c>
      <c r="D349" s="101">
        <v>2.7744584200000002</v>
      </c>
    </row>
    <row r="350" spans="1:10" x14ac:dyDescent="0.3">
      <c r="A350" s="94"/>
    </row>
    <row r="351" spans="1:10" ht="49.5" customHeight="1" x14ac:dyDescent="0.3">
      <c r="A351" s="159" t="s">
        <v>217</v>
      </c>
      <c r="B351" s="159"/>
      <c r="C351" s="17" t="s">
        <v>216</v>
      </c>
      <c r="D351" s="84">
        <v>155541.57999999999</v>
      </c>
    </row>
    <row r="352" spans="1:10" ht="49.5" customHeight="1" x14ac:dyDescent="0.3">
      <c r="A352" s="159" t="s">
        <v>218</v>
      </c>
      <c r="B352" s="159"/>
      <c r="C352" s="100" t="s">
        <v>214</v>
      </c>
      <c r="D352" s="84">
        <v>1185.6600000000001</v>
      </c>
    </row>
    <row r="353" spans="1:4" ht="49.5" customHeight="1" x14ac:dyDescent="0.3">
      <c r="A353" s="159" t="s">
        <v>191</v>
      </c>
      <c r="B353" s="159"/>
      <c r="C353" s="100" t="s">
        <v>219</v>
      </c>
      <c r="D353" s="84">
        <v>5.35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A349:B349"/>
    <mergeCell ref="A351:B351"/>
    <mergeCell ref="A352:B352"/>
    <mergeCell ref="A353:B353"/>
    <mergeCell ref="A344:B344"/>
    <mergeCell ref="A345:B345"/>
    <mergeCell ref="A346:B346"/>
    <mergeCell ref="A347:B347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53"/>
  <sheetViews>
    <sheetView view="pageBreakPreview" topLeftCell="I1" zoomScale="110" zoomScaleNormal="59" zoomScaleSheetLayoutView="110" workbookViewId="0">
      <selection activeCell="O334" sqref="O334"/>
    </sheetView>
  </sheetViews>
  <sheetFormatPr defaultRowHeight="15.75" x14ac:dyDescent="0.3"/>
  <cols>
    <col min="1" max="1" width="19.88671875" style="21" customWidth="1"/>
    <col min="2" max="2" width="14.88671875" style="21" customWidth="1"/>
    <col min="3" max="3" width="14.21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86" t="s">
        <v>114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3">
      <c r="A2" s="187" t="s">
        <v>149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106</v>
      </c>
      <c r="J3" s="188" t="s">
        <v>107</v>
      </c>
      <c r="K3" s="189"/>
      <c r="L3" s="189"/>
      <c r="M3" s="190" t="s">
        <v>108</v>
      </c>
      <c r="N3" s="191"/>
      <c r="O3" s="191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3" t="s">
        <v>109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x14ac:dyDescent="0.3">
      <c r="A6" s="172" t="s">
        <v>90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x14ac:dyDescent="0.3">
      <c r="A7" s="172" t="s">
        <v>110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x14ac:dyDescent="0.3">
      <c r="A8" s="172" t="s">
        <v>111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x14ac:dyDescent="0.3">
      <c r="A9" s="172" t="s">
        <v>112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84" t="s">
        <v>113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61" t="s">
        <v>73</v>
      </c>
      <c r="B12" s="174" t="s">
        <v>115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62"/>
      <c r="B13" s="24" t="s">
        <v>116</v>
      </c>
      <c r="C13" s="25" t="s">
        <v>117</v>
      </c>
      <c r="D13" s="26" t="s">
        <v>118</v>
      </c>
      <c r="E13" s="25" t="s">
        <v>119</v>
      </c>
      <c r="F13" s="25" t="s">
        <v>120</v>
      </c>
      <c r="G13" s="25" t="s">
        <v>121</v>
      </c>
      <c r="H13" s="25" t="s">
        <v>122</v>
      </c>
      <c r="I13" s="25" t="s">
        <v>123</v>
      </c>
      <c r="J13" s="25" t="s">
        <v>124</v>
      </c>
      <c r="K13" s="24" t="s">
        <v>125</v>
      </c>
      <c r="L13" s="25" t="s">
        <v>126</v>
      </c>
      <c r="M13" s="27" t="s">
        <v>127</v>
      </c>
      <c r="N13" s="24" t="s">
        <v>128</v>
      </c>
      <c r="O13" s="25" t="s">
        <v>129</v>
      </c>
      <c r="P13" s="27" t="s">
        <v>130</v>
      </c>
      <c r="Q13" s="26" t="s">
        <v>131</v>
      </c>
      <c r="R13" s="25" t="s">
        <v>132</v>
      </c>
      <c r="S13" s="26" t="s">
        <v>133</v>
      </c>
      <c r="T13" s="25" t="s">
        <v>134</v>
      </c>
      <c r="U13" s="26" t="s">
        <v>135</v>
      </c>
      <c r="V13" s="25" t="s">
        <v>136</v>
      </c>
      <c r="W13" s="26" t="s">
        <v>137</v>
      </c>
      <c r="X13" s="25" t="s">
        <v>138</v>
      </c>
      <c r="Y13" s="25" t="s">
        <v>139</v>
      </c>
    </row>
    <row r="14" spans="1:25" x14ac:dyDescent="0.3">
      <c r="A14" s="28" t="s">
        <v>95</v>
      </c>
      <c r="B14" s="20">
        <v>2803.4011787699997</v>
      </c>
      <c r="C14" s="20">
        <v>2877.9678447899996</v>
      </c>
      <c r="D14" s="20">
        <v>2914.2143757799995</v>
      </c>
      <c r="E14" s="20">
        <v>2930.3881765199994</v>
      </c>
      <c r="F14" s="20">
        <v>2936.7609322499998</v>
      </c>
      <c r="G14" s="20">
        <v>2918.53166384</v>
      </c>
      <c r="H14" s="20">
        <v>2801.65961204</v>
      </c>
      <c r="I14" s="20">
        <v>2668.55493338</v>
      </c>
      <c r="J14" s="20">
        <v>2552.7282339899998</v>
      </c>
      <c r="K14" s="20">
        <v>2555.8770573899997</v>
      </c>
      <c r="L14" s="20">
        <v>2601.1469003099996</v>
      </c>
      <c r="M14" s="20">
        <v>2875.0559636199996</v>
      </c>
      <c r="N14" s="20">
        <v>2481.9838896499996</v>
      </c>
      <c r="O14" s="20">
        <v>1968.3301331599998</v>
      </c>
      <c r="P14" s="20">
        <v>2135.6067312</v>
      </c>
      <c r="Q14" s="20">
        <v>2613.7337418199995</v>
      </c>
      <c r="R14" s="20">
        <v>2498.1105916499996</v>
      </c>
      <c r="S14" s="20">
        <v>2498.4536740599997</v>
      </c>
      <c r="T14" s="20">
        <v>2513.8134021499995</v>
      </c>
      <c r="U14" s="20">
        <v>2514.2312538399997</v>
      </c>
      <c r="V14" s="20">
        <v>2489.9985730299995</v>
      </c>
      <c r="W14" s="20">
        <v>2466.0420936699998</v>
      </c>
      <c r="X14" s="20">
        <v>2515.2812557699999</v>
      </c>
      <c r="Y14" s="20">
        <v>2624.2456018399998</v>
      </c>
    </row>
    <row r="15" spans="1:25" x14ac:dyDescent="0.3">
      <c r="A15" s="28">
        <v>42553</v>
      </c>
      <c r="B15" s="20">
        <v>2764.0490872099999</v>
      </c>
      <c r="C15" s="20">
        <v>2857.9801285099998</v>
      </c>
      <c r="D15" s="20">
        <v>2901.3236359899997</v>
      </c>
      <c r="E15" s="20">
        <v>2931.0174007999995</v>
      </c>
      <c r="F15" s="20">
        <v>2931.6871132699998</v>
      </c>
      <c r="G15" s="20">
        <v>2935.7196560299999</v>
      </c>
      <c r="H15" s="20">
        <v>2864.1433206499996</v>
      </c>
      <c r="I15" s="20">
        <v>2770.6581627199998</v>
      </c>
      <c r="J15" s="20">
        <v>2640.7063312599998</v>
      </c>
      <c r="K15" s="20">
        <v>2540.9921291999999</v>
      </c>
      <c r="L15" s="20">
        <v>2528.0963919599999</v>
      </c>
      <c r="M15" s="20">
        <v>2525.2387486999996</v>
      </c>
      <c r="N15" s="20">
        <v>2541.2324581799999</v>
      </c>
      <c r="O15" s="20">
        <v>2541.0546768899994</v>
      </c>
      <c r="P15" s="20">
        <v>2527.32812225</v>
      </c>
      <c r="Q15" s="20">
        <v>2539.3343894899999</v>
      </c>
      <c r="R15" s="20">
        <v>2622.0368961199997</v>
      </c>
      <c r="S15" s="20">
        <v>2751.1598089999998</v>
      </c>
      <c r="T15" s="20">
        <v>2598.6761589499997</v>
      </c>
      <c r="U15" s="20">
        <v>2551.8440687799998</v>
      </c>
      <c r="V15" s="20">
        <v>2549.9139934699997</v>
      </c>
      <c r="W15" s="20">
        <v>2565.5180365199994</v>
      </c>
      <c r="X15" s="20">
        <v>2626.0097499899998</v>
      </c>
      <c r="Y15" s="20">
        <v>2727.4497152099998</v>
      </c>
    </row>
    <row r="16" spans="1:25" x14ac:dyDescent="0.3">
      <c r="A16" s="28">
        <v>42554</v>
      </c>
      <c r="B16" s="20">
        <v>2828.6756607899997</v>
      </c>
      <c r="C16" s="20">
        <v>2918.1254407699998</v>
      </c>
      <c r="D16" s="20">
        <v>2977.40822811</v>
      </c>
      <c r="E16" s="20">
        <v>2988.7090778099996</v>
      </c>
      <c r="F16" s="20">
        <v>2997.9729793799997</v>
      </c>
      <c r="G16" s="20">
        <v>3001.2252171699997</v>
      </c>
      <c r="H16" s="20">
        <v>2938.31080277</v>
      </c>
      <c r="I16" s="20">
        <v>2828.5266684499998</v>
      </c>
      <c r="J16" s="20">
        <v>2660.8929524499999</v>
      </c>
      <c r="K16" s="20">
        <v>2554.4864771899997</v>
      </c>
      <c r="L16" s="20">
        <v>2543.4047861999998</v>
      </c>
      <c r="M16" s="20">
        <v>2547.9964909799996</v>
      </c>
      <c r="N16" s="20">
        <v>2545.9944237599998</v>
      </c>
      <c r="O16" s="20">
        <v>2536.02286835</v>
      </c>
      <c r="P16" s="20">
        <v>2541.8374561399996</v>
      </c>
      <c r="Q16" s="20">
        <v>2534.8327193899995</v>
      </c>
      <c r="R16" s="20">
        <v>2532.4707259099996</v>
      </c>
      <c r="S16" s="20">
        <v>2525.6273750499995</v>
      </c>
      <c r="T16" s="20">
        <v>2526.4190617499999</v>
      </c>
      <c r="U16" s="20">
        <v>2541.9867759399995</v>
      </c>
      <c r="V16" s="20">
        <v>2537.0038736899996</v>
      </c>
      <c r="W16" s="20">
        <v>2546.6636159299997</v>
      </c>
      <c r="X16" s="20">
        <v>2609.8461460999997</v>
      </c>
      <c r="Y16" s="20">
        <v>2741.8113027799996</v>
      </c>
    </row>
    <row r="17" spans="1:25" x14ac:dyDescent="0.3">
      <c r="A17" s="28">
        <v>42555</v>
      </c>
      <c r="B17" s="20">
        <v>2874.6320540399997</v>
      </c>
      <c r="C17" s="20">
        <v>2968.0306440899994</v>
      </c>
      <c r="D17" s="20">
        <v>3008.7512293099999</v>
      </c>
      <c r="E17" s="20">
        <v>3041.7116914199996</v>
      </c>
      <c r="F17" s="20">
        <v>3069.6579301899997</v>
      </c>
      <c r="G17" s="20">
        <v>3087.6920366499999</v>
      </c>
      <c r="H17" s="20">
        <v>2983.9513969299996</v>
      </c>
      <c r="I17" s="20">
        <v>2827.4764033399997</v>
      </c>
      <c r="J17" s="20">
        <v>2680.2649305799996</v>
      </c>
      <c r="K17" s="20">
        <v>2593.0107813799996</v>
      </c>
      <c r="L17" s="20">
        <v>2587.1360207399998</v>
      </c>
      <c r="M17" s="20">
        <v>2605.8591684699995</v>
      </c>
      <c r="N17" s="20">
        <v>2599.3211987699997</v>
      </c>
      <c r="O17" s="20">
        <v>2683.5310484499996</v>
      </c>
      <c r="P17" s="20">
        <v>2606.4674939399997</v>
      </c>
      <c r="Q17" s="20">
        <v>2609.5293128599997</v>
      </c>
      <c r="R17" s="20">
        <v>2629.6705969599998</v>
      </c>
      <c r="S17" s="20">
        <v>2712.8790863799995</v>
      </c>
      <c r="T17" s="20">
        <v>2753.3564317699997</v>
      </c>
      <c r="U17" s="20">
        <v>2756.0944360799995</v>
      </c>
      <c r="V17" s="20">
        <v>2750.6065895799998</v>
      </c>
      <c r="W17" s="20">
        <v>2667.9071664499997</v>
      </c>
      <c r="X17" s="20">
        <v>2663.5419521999997</v>
      </c>
      <c r="Y17" s="20">
        <v>2809.2308072399996</v>
      </c>
    </row>
    <row r="18" spans="1:25" x14ac:dyDescent="0.3">
      <c r="A18" s="28">
        <v>42556</v>
      </c>
      <c r="B18" s="20">
        <v>2930.9699082199995</v>
      </c>
      <c r="C18" s="20">
        <v>3031.73170415</v>
      </c>
      <c r="D18" s="20">
        <v>3098.9255142699994</v>
      </c>
      <c r="E18" s="20">
        <v>3113.4510402099995</v>
      </c>
      <c r="F18" s="20">
        <v>3092.9183546799995</v>
      </c>
      <c r="G18" s="20">
        <v>3111.3942419499999</v>
      </c>
      <c r="H18" s="20">
        <v>2989.9800224299997</v>
      </c>
      <c r="I18" s="20">
        <v>2799.1178699699994</v>
      </c>
      <c r="J18" s="20">
        <v>2659.0929696199996</v>
      </c>
      <c r="K18" s="20">
        <v>2602.0049850199998</v>
      </c>
      <c r="L18" s="20">
        <v>2556.9643609999998</v>
      </c>
      <c r="M18" s="20">
        <v>2566.3481097099998</v>
      </c>
      <c r="N18" s="20">
        <v>2582.1948080899997</v>
      </c>
      <c r="O18" s="20">
        <v>2578.2767864899997</v>
      </c>
      <c r="P18" s="20">
        <v>2557.6943599199994</v>
      </c>
      <c r="Q18" s="20">
        <v>2550.0764301899999</v>
      </c>
      <c r="R18" s="20">
        <v>2560.1663945099999</v>
      </c>
      <c r="S18" s="20">
        <v>2560.4364417999996</v>
      </c>
      <c r="T18" s="20">
        <v>2564.6457278399998</v>
      </c>
      <c r="U18" s="20">
        <v>2568.2512852899999</v>
      </c>
      <c r="V18" s="20">
        <v>2569.5708744099998</v>
      </c>
      <c r="W18" s="20">
        <v>2612.3405129699995</v>
      </c>
      <c r="X18" s="20">
        <v>2660.0739732999996</v>
      </c>
      <c r="Y18" s="20">
        <v>2770.62767988</v>
      </c>
    </row>
    <row r="19" spans="1:25" x14ac:dyDescent="0.3">
      <c r="A19" s="28">
        <v>42557</v>
      </c>
      <c r="B19" s="20">
        <v>2965.2891692099997</v>
      </c>
      <c r="C19" s="20">
        <v>3084.7398734099997</v>
      </c>
      <c r="D19" s="20">
        <v>3080.8403463199998</v>
      </c>
      <c r="E19" s="20">
        <v>3146.9785406499996</v>
      </c>
      <c r="F19" s="20">
        <v>3140.1171645199997</v>
      </c>
      <c r="G19" s="20">
        <v>3121.3698052899999</v>
      </c>
      <c r="H19" s="20">
        <v>3006.2438229199997</v>
      </c>
      <c r="I19" s="20">
        <v>2817.3786754099997</v>
      </c>
      <c r="J19" s="20">
        <v>2657.8471607599995</v>
      </c>
      <c r="K19" s="20">
        <v>2573.8211355599997</v>
      </c>
      <c r="L19" s="20">
        <v>2545.3672882199999</v>
      </c>
      <c r="M19" s="20">
        <v>2543.6474921599997</v>
      </c>
      <c r="N19" s="20">
        <v>2561.6326336799998</v>
      </c>
      <c r="O19" s="20">
        <v>2561.5196665499998</v>
      </c>
      <c r="P19" s="20">
        <v>2543.1799486599998</v>
      </c>
      <c r="Q19" s="20">
        <v>2541.2340501799999</v>
      </c>
      <c r="R19" s="20">
        <v>2549.8134108699996</v>
      </c>
      <c r="S19" s="20">
        <v>2561.4880109899996</v>
      </c>
      <c r="T19" s="20">
        <v>2560.8221919699999</v>
      </c>
      <c r="U19" s="20">
        <v>2558.2240961799998</v>
      </c>
      <c r="V19" s="20">
        <v>2579.1746408699996</v>
      </c>
      <c r="W19" s="20">
        <v>2611.8577660399997</v>
      </c>
      <c r="X19" s="20">
        <v>2660.5336252999996</v>
      </c>
      <c r="Y19" s="20">
        <v>2775.9974843199998</v>
      </c>
    </row>
    <row r="20" spans="1:25" x14ac:dyDescent="0.3">
      <c r="A20" s="28">
        <v>42558</v>
      </c>
      <c r="B20" s="20">
        <v>2902.9019835699996</v>
      </c>
      <c r="C20" s="20">
        <v>2996.5829285099999</v>
      </c>
      <c r="D20" s="20">
        <v>3077.5298483799997</v>
      </c>
      <c r="E20" s="20">
        <v>3083.6875726899998</v>
      </c>
      <c r="F20" s="20">
        <v>3101.3900454999994</v>
      </c>
      <c r="G20" s="20">
        <v>3085.9963751199998</v>
      </c>
      <c r="H20" s="20">
        <v>2960.54876668</v>
      </c>
      <c r="I20" s="20">
        <v>2781.2909978799998</v>
      </c>
      <c r="J20" s="20">
        <v>2626.6771840199999</v>
      </c>
      <c r="K20" s="20">
        <v>2532.1753128499995</v>
      </c>
      <c r="L20" s="20">
        <v>2494.6370212099996</v>
      </c>
      <c r="M20" s="20">
        <v>2487.5857207699996</v>
      </c>
      <c r="N20" s="20">
        <v>2509.8809658299997</v>
      </c>
      <c r="O20" s="20">
        <v>2522.8834471499995</v>
      </c>
      <c r="P20" s="20">
        <v>2518.4371484899998</v>
      </c>
      <c r="Q20" s="20">
        <v>2523.2186474599998</v>
      </c>
      <c r="R20" s="20">
        <v>2521.91564449</v>
      </c>
      <c r="S20" s="20">
        <v>2516.0528571299997</v>
      </c>
      <c r="T20" s="20">
        <v>2506.7118825899997</v>
      </c>
      <c r="U20" s="20">
        <v>2519.2180730399996</v>
      </c>
      <c r="V20" s="20">
        <v>2537.0611687199998</v>
      </c>
      <c r="W20" s="20">
        <v>2588.7884269499996</v>
      </c>
      <c r="X20" s="20">
        <v>2642.1489073499997</v>
      </c>
      <c r="Y20" s="20">
        <v>2745.0062522699995</v>
      </c>
    </row>
    <row r="21" spans="1:25" x14ac:dyDescent="0.3">
      <c r="A21" s="28">
        <v>42559</v>
      </c>
      <c r="B21" s="20">
        <v>2828.3990422699999</v>
      </c>
      <c r="C21" s="20">
        <v>2881.3137783599996</v>
      </c>
      <c r="D21" s="20">
        <v>2918.6409855599995</v>
      </c>
      <c r="E21" s="20">
        <v>2941.5687506899994</v>
      </c>
      <c r="F21" s="20">
        <v>2941.4397646699999</v>
      </c>
      <c r="G21" s="20">
        <v>2881.9888015399997</v>
      </c>
      <c r="H21" s="20">
        <v>2758.0964795299997</v>
      </c>
      <c r="I21" s="20">
        <v>2652.9156326099996</v>
      </c>
      <c r="J21" s="20">
        <v>2556.0679734099995</v>
      </c>
      <c r="K21" s="20">
        <v>2500.8981690199998</v>
      </c>
      <c r="L21" s="20">
        <v>2514.6693074399996</v>
      </c>
      <c r="M21" s="20">
        <v>2527.6557312999998</v>
      </c>
      <c r="N21" s="20">
        <v>2530.8986224999999</v>
      </c>
      <c r="O21" s="20">
        <v>2532.5143631799997</v>
      </c>
      <c r="P21" s="20">
        <v>2506.7712739399994</v>
      </c>
      <c r="Q21" s="20">
        <v>2523.0424885599996</v>
      </c>
      <c r="R21" s="20">
        <v>2520.2179866199995</v>
      </c>
      <c r="S21" s="20">
        <v>2504.9065886499998</v>
      </c>
      <c r="T21" s="20">
        <v>2490.3312608299998</v>
      </c>
      <c r="U21" s="20">
        <v>2506.1046735699997</v>
      </c>
      <c r="V21" s="20">
        <v>2502.8896745599995</v>
      </c>
      <c r="W21" s="20">
        <v>2496.7869814999995</v>
      </c>
      <c r="X21" s="20">
        <v>2554.9857961199996</v>
      </c>
      <c r="Y21" s="20">
        <v>2666.3593989999999</v>
      </c>
    </row>
    <row r="22" spans="1:25" x14ac:dyDescent="0.3">
      <c r="A22" s="28">
        <v>42560</v>
      </c>
      <c r="B22" s="20">
        <v>2798.3105498399996</v>
      </c>
      <c r="C22" s="20">
        <v>2890.8215454599995</v>
      </c>
      <c r="D22" s="20">
        <v>2941.2887822099997</v>
      </c>
      <c r="E22" s="20">
        <v>2955.91841535</v>
      </c>
      <c r="F22" s="20">
        <v>2974.1073258499996</v>
      </c>
      <c r="G22" s="20">
        <v>2966.19317641</v>
      </c>
      <c r="H22" s="20">
        <v>2826.5251538499997</v>
      </c>
      <c r="I22" s="20">
        <v>2720.4606629299997</v>
      </c>
      <c r="J22" s="20">
        <v>2575.1225790999997</v>
      </c>
      <c r="K22" s="20">
        <v>2487.0809371899995</v>
      </c>
      <c r="L22" s="20">
        <v>2464.8679227199996</v>
      </c>
      <c r="M22" s="20">
        <v>2465.6236106599999</v>
      </c>
      <c r="N22" s="20">
        <v>2462.5609004999997</v>
      </c>
      <c r="O22" s="20">
        <v>2469.6692614299996</v>
      </c>
      <c r="P22" s="20">
        <v>2474.0113348899995</v>
      </c>
      <c r="Q22" s="20">
        <v>2470.2772887599995</v>
      </c>
      <c r="R22" s="20">
        <v>2484.0882113099997</v>
      </c>
      <c r="S22" s="20">
        <v>2474.2209390499997</v>
      </c>
      <c r="T22" s="20">
        <v>2474.1886042099995</v>
      </c>
      <c r="U22" s="20">
        <v>2471.2587471699999</v>
      </c>
      <c r="V22" s="20">
        <v>2481.6912578699998</v>
      </c>
      <c r="W22" s="20">
        <v>2493.6470283299996</v>
      </c>
      <c r="X22" s="20">
        <v>2540.4762692899994</v>
      </c>
      <c r="Y22" s="20">
        <v>2644.9072717299996</v>
      </c>
    </row>
    <row r="23" spans="1:25" x14ac:dyDescent="0.3">
      <c r="A23" s="28">
        <v>42561</v>
      </c>
      <c r="B23" s="20">
        <v>2761.2858910699997</v>
      </c>
      <c r="C23" s="20">
        <v>2851.8272723999999</v>
      </c>
      <c r="D23" s="20">
        <v>2905.7850210299994</v>
      </c>
      <c r="E23" s="20">
        <v>2914.8480059599997</v>
      </c>
      <c r="F23" s="20">
        <v>2933.1150682599996</v>
      </c>
      <c r="G23" s="20">
        <v>2939.7545662299999</v>
      </c>
      <c r="H23" s="20">
        <v>2879.3283088499998</v>
      </c>
      <c r="I23" s="20">
        <v>2792.0476450799997</v>
      </c>
      <c r="J23" s="20">
        <v>2646.1341186199998</v>
      </c>
      <c r="K23" s="20">
        <v>2544.0671375099996</v>
      </c>
      <c r="L23" s="20">
        <v>2490.1249815299998</v>
      </c>
      <c r="M23" s="20">
        <v>2482.8175565999995</v>
      </c>
      <c r="N23" s="20">
        <v>2504.22416772</v>
      </c>
      <c r="O23" s="20">
        <v>2509.2391307199996</v>
      </c>
      <c r="P23" s="20">
        <v>2504.4668164099999</v>
      </c>
      <c r="Q23" s="20">
        <v>2517.4685489299995</v>
      </c>
      <c r="R23" s="20">
        <v>2530.0702438499998</v>
      </c>
      <c r="S23" s="20">
        <v>2504.9538147999997</v>
      </c>
      <c r="T23" s="20">
        <v>2501.2879105899997</v>
      </c>
      <c r="U23" s="20">
        <v>2498.0512922899998</v>
      </c>
      <c r="V23" s="20">
        <v>2520.8424107599994</v>
      </c>
      <c r="W23" s="20">
        <v>2545.8601328999998</v>
      </c>
      <c r="X23" s="20">
        <v>2552.7703424099996</v>
      </c>
      <c r="Y23" s="20">
        <v>2639.6561780899997</v>
      </c>
    </row>
    <row r="24" spans="1:25" x14ac:dyDescent="0.3">
      <c r="A24" s="28">
        <v>42562</v>
      </c>
      <c r="B24" s="20">
        <v>2747.7565751899997</v>
      </c>
      <c r="C24" s="20">
        <v>2832.8430591799997</v>
      </c>
      <c r="D24" s="20">
        <v>2898.4790552099994</v>
      </c>
      <c r="E24" s="20">
        <v>2909.6297784099997</v>
      </c>
      <c r="F24" s="20">
        <v>2915.1926577599997</v>
      </c>
      <c r="G24" s="20">
        <v>2927.3699171799999</v>
      </c>
      <c r="H24" s="20">
        <v>2826.8079016699994</v>
      </c>
      <c r="I24" s="20">
        <v>2713.6267917899995</v>
      </c>
      <c r="J24" s="20">
        <v>2577.7108399299996</v>
      </c>
      <c r="K24" s="20">
        <v>2490.1846033999996</v>
      </c>
      <c r="L24" s="20">
        <v>2456.6690208699997</v>
      </c>
      <c r="M24" s="20">
        <v>2448.6002781699999</v>
      </c>
      <c r="N24" s="20">
        <v>2458.8176802299995</v>
      </c>
      <c r="O24" s="20">
        <v>2449.36001141</v>
      </c>
      <c r="P24" s="20">
        <v>2467.9040177999996</v>
      </c>
      <c r="Q24" s="20">
        <v>2486.8208216899998</v>
      </c>
      <c r="R24" s="20">
        <v>2492.6522736699999</v>
      </c>
      <c r="S24" s="20">
        <v>2480.5000590899999</v>
      </c>
      <c r="T24" s="20">
        <v>2476.8289627499998</v>
      </c>
      <c r="U24" s="20">
        <v>2429.0040913999997</v>
      </c>
      <c r="V24" s="20">
        <v>2444.8419902599999</v>
      </c>
      <c r="W24" s="20">
        <v>2461.1295923599996</v>
      </c>
      <c r="X24" s="20">
        <v>2520.9873280199999</v>
      </c>
      <c r="Y24" s="20">
        <v>2607.2277748199995</v>
      </c>
    </row>
    <row r="25" spans="1:25" x14ac:dyDescent="0.3">
      <c r="A25" s="28">
        <v>42563</v>
      </c>
      <c r="B25" s="20">
        <v>2692.5803502899998</v>
      </c>
      <c r="C25" s="20">
        <v>2773.7625042799996</v>
      </c>
      <c r="D25" s="20">
        <v>2822.0877290699996</v>
      </c>
      <c r="E25" s="20">
        <v>2847.8445406199999</v>
      </c>
      <c r="F25" s="20">
        <v>2903.8920148499997</v>
      </c>
      <c r="G25" s="20">
        <v>2850.3691042999999</v>
      </c>
      <c r="H25" s="20">
        <v>2730.7649821599998</v>
      </c>
      <c r="I25" s="20">
        <v>2601.71723587</v>
      </c>
      <c r="J25" s="20">
        <v>2460.7664132699997</v>
      </c>
      <c r="K25" s="20">
        <v>2389.1377455099996</v>
      </c>
      <c r="L25" s="20">
        <v>2404.7228864999997</v>
      </c>
      <c r="M25" s="20">
        <v>2406.4521764699998</v>
      </c>
      <c r="N25" s="20">
        <v>2411.5333468299996</v>
      </c>
      <c r="O25" s="20">
        <v>2400.5140675999996</v>
      </c>
      <c r="P25" s="20">
        <v>2395.3708119799994</v>
      </c>
      <c r="Q25" s="20">
        <v>2392.2867748799999</v>
      </c>
      <c r="R25" s="20">
        <v>2379.2491074199997</v>
      </c>
      <c r="S25" s="20">
        <v>2382.9897018599995</v>
      </c>
      <c r="T25" s="20">
        <v>2382.3230656699998</v>
      </c>
      <c r="U25" s="20">
        <v>2375.3487370699995</v>
      </c>
      <c r="V25" s="20">
        <v>2367.7082723499998</v>
      </c>
      <c r="W25" s="20">
        <v>2396.1546368899999</v>
      </c>
      <c r="X25" s="20">
        <v>2436.2012359599998</v>
      </c>
      <c r="Y25" s="20">
        <v>2537.2047747299998</v>
      </c>
    </row>
    <row r="26" spans="1:25" x14ac:dyDescent="0.3">
      <c r="A26" s="28">
        <v>42564</v>
      </c>
      <c r="B26" s="20">
        <v>2651.8600089399997</v>
      </c>
      <c r="C26" s="20">
        <v>2740.0497375199998</v>
      </c>
      <c r="D26" s="20">
        <v>2782.8934290199995</v>
      </c>
      <c r="E26" s="20">
        <v>2794.7017901299996</v>
      </c>
      <c r="F26" s="20">
        <v>2814.5667911199998</v>
      </c>
      <c r="G26" s="20">
        <v>2803.2372176499998</v>
      </c>
      <c r="H26" s="20">
        <v>2696.7580888299999</v>
      </c>
      <c r="I26" s="20">
        <v>2577.4655294099998</v>
      </c>
      <c r="J26" s="20">
        <v>2478.6319438599999</v>
      </c>
      <c r="K26" s="20">
        <v>2440.4978268199998</v>
      </c>
      <c r="L26" s="20">
        <v>2473.3671614099994</v>
      </c>
      <c r="M26" s="20">
        <v>2467.3836987699997</v>
      </c>
      <c r="N26" s="20">
        <v>2452.6464358499998</v>
      </c>
      <c r="O26" s="20">
        <v>2457.6036815999996</v>
      </c>
      <c r="P26" s="20">
        <v>2448.5212537199995</v>
      </c>
      <c r="Q26" s="20">
        <v>2449.2863076599997</v>
      </c>
      <c r="R26" s="20">
        <v>2453.6980710199996</v>
      </c>
      <c r="S26" s="20">
        <v>2448.7699901999995</v>
      </c>
      <c r="T26" s="20">
        <v>2437.0794417699999</v>
      </c>
      <c r="U26" s="20">
        <v>2447.9576215599996</v>
      </c>
      <c r="V26" s="20">
        <v>2435.6000163999997</v>
      </c>
      <c r="W26" s="20">
        <v>2447.3176898999996</v>
      </c>
      <c r="X26" s="20">
        <v>2461.4123559499994</v>
      </c>
      <c r="Y26" s="20">
        <v>2519.0180107099995</v>
      </c>
    </row>
    <row r="27" spans="1:25" x14ac:dyDescent="0.3">
      <c r="A27" s="28">
        <v>42565</v>
      </c>
      <c r="B27" s="20">
        <v>2582.1700892299996</v>
      </c>
      <c r="C27" s="20">
        <v>2654.2825826199996</v>
      </c>
      <c r="D27" s="20">
        <v>2717.2853621899994</v>
      </c>
      <c r="E27" s="20">
        <v>2722.5455178899997</v>
      </c>
      <c r="F27" s="20">
        <v>2719.5710744299995</v>
      </c>
      <c r="G27" s="20">
        <v>2699.6920534499995</v>
      </c>
      <c r="H27" s="20">
        <v>2607.9829962899998</v>
      </c>
      <c r="I27" s="20">
        <v>2506.0804439799995</v>
      </c>
      <c r="J27" s="20">
        <v>2418.1558686299995</v>
      </c>
      <c r="K27" s="20">
        <v>2382.2936770499996</v>
      </c>
      <c r="L27" s="20">
        <v>2383.5151277799996</v>
      </c>
      <c r="M27" s="20">
        <v>2388.8311391799998</v>
      </c>
      <c r="N27" s="20">
        <v>2372.3767052199996</v>
      </c>
      <c r="O27" s="20">
        <v>2372.8572407899997</v>
      </c>
      <c r="P27" s="20">
        <v>2373.4791233599999</v>
      </c>
      <c r="Q27" s="20">
        <v>2377.5159524599994</v>
      </c>
      <c r="R27" s="20">
        <v>2381.0665598899996</v>
      </c>
      <c r="S27" s="20">
        <v>2379.7419005299998</v>
      </c>
      <c r="T27" s="20">
        <v>2379.9892789799997</v>
      </c>
      <c r="U27" s="20">
        <v>2403.2973234899996</v>
      </c>
      <c r="V27" s="20">
        <v>2454.7760679999997</v>
      </c>
      <c r="W27" s="20">
        <v>2513.8088502499995</v>
      </c>
      <c r="X27" s="20">
        <v>2527.0065496799998</v>
      </c>
      <c r="Y27" s="20">
        <v>2561.8542444099999</v>
      </c>
    </row>
    <row r="28" spans="1:25" x14ac:dyDescent="0.3">
      <c r="A28" s="28">
        <v>42566</v>
      </c>
      <c r="B28" s="20">
        <v>2624.6254344299996</v>
      </c>
      <c r="C28" s="20">
        <v>2707.9060118299994</v>
      </c>
      <c r="D28" s="20">
        <v>2774.2284046199998</v>
      </c>
      <c r="E28" s="20">
        <v>2755.6889548999998</v>
      </c>
      <c r="F28" s="20">
        <v>2793.2340778899998</v>
      </c>
      <c r="G28" s="20">
        <v>2811.45989801</v>
      </c>
      <c r="H28" s="20">
        <v>2741.0549765699998</v>
      </c>
      <c r="I28" s="20">
        <v>2706.1130074899997</v>
      </c>
      <c r="J28" s="20">
        <v>2601.6152154499996</v>
      </c>
      <c r="K28" s="20">
        <v>2495.5435444199998</v>
      </c>
      <c r="L28" s="20">
        <v>2372.0199950099995</v>
      </c>
      <c r="M28" s="20">
        <v>2356.5014151099995</v>
      </c>
      <c r="N28" s="20">
        <v>2353.1946908199998</v>
      </c>
      <c r="O28" s="20">
        <v>2353.9033732999997</v>
      </c>
      <c r="P28" s="20">
        <v>2359.7848158799998</v>
      </c>
      <c r="Q28" s="20">
        <v>2379.8525658599997</v>
      </c>
      <c r="R28" s="20">
        <v>2340.8833579999996</v>
      </c>
      <c r="S28" s="20">
        <v>2345.5254480199997</v>
      </c>
      <c r="T28" s="20">
        <v>2367.9675324999998</v>
      </c>
      <c r="U28" s="20">
        <v>2385.8102766599995</v>
      </c>
      <c r="V28" s="20">
        <v>2366.9143979099999</v>
      </c>
      <c r="W28" s="20">
        <v>2430.0120602699999</v>
      </c>
      <c r="X28" s="20">
        <v>2508.1968075299997</v>
      </c>
      <c r="Y28" s="20">
        <v>2572.1313117799996</v>
      </c>
    </row>
    <row r="29" spans="1:25" x14ac:dyDescent="0.3">
      <c r="A29" s="28">
        <v>42567</v>
      </c>
      <c r="B29" s="20">
        <v>2667.5129278699997</v>
      </c>
      <c r="C29" s="20">
        <v>2737.1887920999998</v>
      </c>
      <c r="D29" s="20">
        <v>2770.5073886799996</v>
      </c>
      <c r="E29" s="20">
        <v>2787.8483585799995</v>
      </c>
      <c r="F29" s="20">
        <v>2818.31159063</v>
      </c>
      <c r="G29" s="20">
        <v>2807.7433025199998</v>
      </c>
      <c r="H29" s="20">
        <v>2729.0468646599998</v>
      </c>
      <c r="I29" s="20">
        <v>2635.1097034599998</v>
      </c>
      <c r="J29" s="20">
        <v>2500.9638800399998</v>
      </c>
      <c r="K29" s="20">
        <v>2434.3996786999996</v>
      </c>
      <c r="L29" s="20">
        <v>2441.4597067499999</v>
      </c>
      <c r="M29" s="20">
        <v>2431.0419933799994</v>
      </c>
      <c r="N29" s="20">
        <v>2405.8414044299998</v>
      </c>
      <c r="O29" s="20">
        <v>2409.6569927799997</v>
      </c>
      <c r="P29" s="20">
        <v>2410.3941152799998</v>
      </c>
      <c r="Q29" s="20">
        <v>2403.62416158</v>
      </c>
      <c r="R29" s="20">
        <v>2396.4254610199996</v>
      </c>
      <c r="S29" s="20">
        <v>2396.8127953699995</v>
      </c>
      <c r="T29" s="20">
        <v>2397.2684695799999</v>
      </c>
      <c r="U29" s="20">
        <v>2395.2605621299999</v>
      </c>
      <c r="V29" s="20">
        <v>2422.8441957599998</v>
      </c>
      <c r="W29" s="20">
        <v>2482.7800839599995</v>
      </c>
      <c r="X29" s="20">
        <v>2491.5650490199996</v>
      </c>
      <c r="Y29" s="20">
        <v>2540.8437891299995</v>
      </c>
    </row>
    <row r="30" spans="1:25" x14ac:dyDescent="0.3">
      <c r="A30" s="28">
        <v>42568</v>
      </c>
      <c r="B30" s="20">
        <v>2656.3523892899998</v>
      </c>
      <c r="C30" s="20">
        <v>2730.6119445599998</v>
      </c>
      <c r="D30" s="20">
        <v>2784.0351309599996</v>
      </c>
      <c r="E30" s="20">
        <v>2791.0373062299996</v>
      </c>
      <c r="F30" s="20">
        <v>2796.7771573499995</v>
      </c>
      <c r="G30" s="20">
        <v>2795.5988832499997</v>
      </c>
      <c r="H30" s="20">
        <v>2752.2861030099998</v>
      </c>
      <c r="I30" s="20">
        <v>2646.8199954899997</v>
      </c>
      <c r="J30" s="20">
        <v>2521.3569292899997</v>
      </c>
      <c r="K30" s="20">
        <v>2425.6113940499999</v>
      </c>
      <c r="L30" s="20">
        <v>2387.1650458499998</v>
      </c>
      <c r="M30" s="20">
        <v>2389.9406185599996</v>
      </c>
      <c r="N30" s="20">
        <v>2397.8808840199999</v>
      </c>
      <c r="O30" s="20">
        <v>2390.7293309099996</v>
      </c>
      <c r="P30" s="20">
        <v>2393.4789732899999</v>
      </c>
      <c r="Q30" s="20">
        <v>2405.5403138999995</v>
      </c>
      <c r="R30" s="20">
        <v>2400.6275805399996</v>
      </c>
      <c r="S30" s="20">
        <v>2389.2537761499998</v>
      </c>
      <c r="T30" s="20">
        <v>2382.10288451</v>
      </c>
      <c r="U30" s="20">
        <v>2377.3671009299997</v>
      </c>
      <c r="V30" s="20">
        <v>2411.6328640099996</v>
      </c>
      <c r="W30" s="20">
        <v>2462.4819624599995</v>
      </c>
      <c r="X30" s="20">
        <v>2491.4520394299998</v>
      </c>
      <c r="Y30" s="20">
        <v>2552.4316979399996</v>
      </c>
    </row>
    <row r="31" spans="1:25" x14ac:dyDescent="0.3">
      <c r="A31" s="28">
        <v>42569</v>
      </c>
      <c r="B31" s="20">
        <v>2654.38418078</v>
      </c>
      <c r="C31" s="20">
        <v>2726.6687463599997</v>
      </c>
      <c r="D31" s="20">
        <v>2746.1526157399994</v>
      </c>
      <c r="E31" s="20">
        <v>2754.9840354199996</v>
      </c>
      <c r="F31" s="20">
        <v>2761.8117063699997</v>
      </c>
      <c r="G31" s="20">
        <v>2761.8000655399997</v>
      </c>
      <c r="H31" s="20">
        <v>2683.5647225299999</v>
      </c>
      <c r="I31" s="20">
        <v>2546.9467431699995</v>
      </c>
      <c r="J31" s="20">
        <v>2443.6281077599997</v>
      </c>
      <c r="K31" s="20">
        <v>2413.1471020599997</v>
      </c>
      <c r="L31" s="20">
        <v>2415.4760621399996</v>
      </c>
      <c r="M31" s="20">
        <v>2413.5989612399999</v>
      </c>
      <c r="N31" s="20">
        <v>2405.2293946799996</v>
      </c>
      <c r="O31" s="20">
        <v>2387.6192939399998</v>
      </c>
      <c r="P31" s="20">
        <v>2380.5330204499996</v>
      </c>
      <c r="Q31" s="20">
        <v>2382.4211248399997</v>
      </c>
      <c r="R31" s="20">
        <v>2383.8125756399995</v>
      </c>
      <c r="S31" s="20">
        <v>2379.7475114999997</v>
      </c>
      <c r="T31" s="20">
        <v>2366.4455320299999</v>
      </c>
      <c r="U31" s="20">
        <v>2386.2982295399997</v>
      </c>
      <c r="V31" s="20">
        <v>2445.0432096199997</v>
      </c>
      <c r="W31" s="20">
        <v>2484.5064432799995</v>
      </c>
      <c r="X31" s="20">
        <v>2506.7410441999996</v>
      </c>
      <c r="Y31" s="20">
        <v>2539.4671347899998</v>
      </c>
    </row>
    <row r="32" spans="1:25" x14ac:dyDescent="0.3">
      <c r="A32" s="28">
        <v>42570</v>
      </c>
      <c r="B32" s="20">
        <v>2634.3112834099998</v>
      </c>
      <c r="C32" s="20">
        <v>2691.4404778799999</v>
      </c>
      <c r="D32" s="20">
        <v>2746.5341391999996</v>
      </c>
      <c r="E32" s="20">
        <v>2776.8509192099996</v>
      </c>
      <c r="F32" s="20">
        <v>2786.2846949799996</v>
      </c>
      <c r="G32" s="20">
        <v>2814.0928323699995</v>
      </c>
      <c r="H32" s="20">
        <v>2765.5775781599996</v>
      </c>
      <c r="I32" s="20">
        <v>2628.2559889099998</v>
      </c>
      <c r="J32" s="20">
        <v>2509.7361594599997</v>
      </c>
      <c r="K32" s="20">
        <v>2429.71337116</v>
      </c>
      <c r="L32" s="20">
        <v>2406.4701172199998</v>
      </c>
      <c r="M32" s="20">
        <v>2403.2373025799998</v>
      </c>
      <c r="N32" s="20">
        <v>2403.3297705499999</v>
      </c>
      <c r="O32" s="20">
        <v>2413.1178526699996</v>
      </c>
      <c r="P32" s="20">
        <v>2408.7449329499996</v>
      </c>
      <c r="Q32" s="20">
        <v>2409.8003306099999</v>
      </c>
      <c r="R32" s="20">
        <v>2405.8587730299996</v>
      </c>
      <c r="S32" s="20">
        <v>2394.0170625699998</v>
      </c>
      <c r="T32" s="20">
        <v>2391.4090341899996</v>
      </c>
      <c r="U32" s="20">
        <v>2403.5559971899997</v>
      </c>
      <c r="V32" s="20">
        <v>2425.0890392399997</v>
      </c>
      <c r="W32" s="20">
        <v>2460.9109499299998</v>
      </c>
      <c r="X32" s="20">
        <v>2498.2036805999996</v>
      </c>
      <c r="Y32" s="20">
        <v>2492.7521925199999</v>
      </c>
    </row>
    <row r="33" spans="1:25" x14ac:dyDescent="0.3">
      <c r="A33" s="28">
        <v>42571</v>
      </c>
      <c r="B33" s="20">
        <v>2632.1318965599999</v>
      </c>
      <c r="C33" s="20">
        <v>2718.2818701599999</v>
      </c>
      <c r="D33" s="20">
        <v>2746.2113085999999</v>
      </c>
      <c r="E33" s="20">
        <v>2767.3492829499996</v>
      </c>
      <c r="F33" s="20">
        <v>2783.7390302699996</v>
      </c>
      <c r="G33" s="20">
        <v>2762.6593990099996</v>
      </c>
      <c r="H33" s="20">
        <v>2657.9383503199997</v>
      </c>
      <c r="I33" s="20">
        <v>2543.0671307299999</v>
      </c>
      <c r="J33" s="20">
        <v>2432.2123997599997</v>
      </c>
      <c r="K33" s="20">
        <v>2384.3740434699998</v>
      </c>
      <c r="L33" s="20">
        <v>2398.6413644199997</v>
      </c>
      <c r="M33" s="20">
        <v>2396.9826736099994</v>
      </c>
      <c r="N33" s="20">
        <v>2375.1924406399999</v>
      </c>
      <c r="O33" s="20">
        <v>2386.2923222799996</v>
      </c>
      <c r="P33" s="20">
        <v>2392.3769965499996</v>
      </c>
      <c r="Q33" s="20">
        <v>2393.3163640199996</v>
      </c>
      <c r="R33" s="20">
        <v>2371.0156922699998</v>
      </c>
      <c r="S33" s="20">
        <v>2374.5216087399995</v>
      </c>
      <c r="T33" s="20">
        <v>2382.1919167299998</v>
      </c>
      <c r="U33" s="20">
        <v>2394.7829551499999</v>
      </c>
      <c r="V33" s="20">
        <v>2409.69188872</v>
      </c>
      <c r="W33" s="20">
        <v>2450.4139098599999</v>
      </c>
      <c r="X33" s="20">
        <v>2464.3097371099998</v>
      </c>
      <c r="Y33" s="20">
        <v>2493.7613927199995</v>
      </c>
    </row>
    <row r="34" spans="1:25" x14ac:dyDescent="0.3">
      <c r="A34" s="28">
        <v>42572</v>
      </c>
      <c r="B34" s="20">
        <v>2614.0632566899994</v>
      </c>
      <c r="C34" s="20">
        <v>2678.0476400499997</v>
      </c>
      <c r="D34" s="20">
        <v>2706.5452588499998</v>
      </c>
      <c r="E34" s="20">
        <v>2723.9668497399998</v>
      </c>
      <c r="F34" s="20">
        <v>2748.2780631299997</v>
      </c>
      <c r="G34" s="20">
        <v>2748.2975419599998</v>
      </c>
      <c r="H34" s="20">
        <v>2644.0381172899997</v>
      </c>
      <c r="I34" s="20">
        <v>2528.3041944799998</v>
      </c>
      <c r="J34" s="20">
        <v>2414.6756218199998</v>
      </c>
      <c r="K34" s="20">
        <v>4235.825341239999</v>
      </c>
      <c r="L34" s="20">
        <v>2520.9907002599998</v>
      </c>
      <c r="M34" s="20">
        <v>2380.5177688999997</v>
      </c>
      <c r="N34" s="20">
        <v>2392.2990863799996</v>
      </c>
      <c r="O34" s="20">
        <v>2387.9846605299999</v>
      </c>
      <c r="P34" s="20">
        <v>2385.7212196499995</v>
      </c>
      <c r="Q34" s="20">
        <v>2418.5151694599999</v>
      </c>
      <c r="R34" s="20">
        <v>2412.4543492399998</v>
      </c>
      <c r="S34" s="20">
        <v>2402.7426734599994</v>
      </c>
      <c r="T34" s="20">
        <v>2369.0332216299998</v>
      </c>
      <c r="U34" s="20">
        <v>2362.4742011199996</v>
      </c>
      <c r="V34" s="20">
        <v>2372.7697025599996</v>
      </c>
      <c r="W34" s="20">
        <v>2433.3404661099999</v>
      </c>
      <c r="X34" s="20">
        <v>2453.3518476299996</v>
      </c>
      <c r="Y34" s="20">
        <v>2521.9313022899996</v>
      </c>
    </row>
    <row r="35" spans="1:25" x14ac:dyDescent="0.3">
      <c r="A35" s="28">
        <v>42573</v>
      </c>
      <c r="B35" s="20">
        <v>2629.6558414599995</v>
      </c>
      <c r="C35" s="20">
        <v>2714.8133497499998</v>
      </c>
      <c r="D35" s="20">
        <v>2769.1084991999996</v>
      </c>
      <c r="E35" s="20">
        <v>2779.4451389999995</v>
      </c>
      <c r="F35" s="20">
        <v>2781.0715841799997</v>
      </c>
      <c r="G35" s="20">
        <v>2769.6810881399997</v>
      </c>
      <c r="H35" s="20">
        <v>2572.1697921799996</v>
      </c>
      <c r="I35" s="20">
        <v>2434.3968211799997</v>
      </c>
      <c r="J35" s="20">
        <v>2326.6902939299998</v>
      </c>
      <c r="K35" s="20">
        <v>2293.9062905999999</v>
      </c>
      <c r="L35" s="20">
        <v>2275.6424962199999</v>
      </c>
      <c r="M35" s="20">
        <v>2297.6289658799997</v>
      </c>
      <c r="N35" s="20">
        <v>2348.9711893199997</v>
      </c>
      <c r="O35" s="20">
        <v>2365.3225785699997</v>
      </c>
      <c r="P35" s="20">
        <v>2353.1081870899998</v>
      </c>
      <c r="Q35" s="20">
        <v>2344.1696595099997</v>
      </c>
      <c r="R35" s="20">
        <v>2366.8437762799995</v>
      </c>
      <c r="S35" s="20">
        <v>2371.3974100599999</v>
      </c>
      <c r="T35" s="20">
        <v>2358.9056493399999</v>
      </c>
      <c r="U35" s="20">
        <v>2358.7752519299997</v>
      </c>
      <c r="V35" s="20">
        <v>2417.1401477499999</v>
      </c>
      <c r="W35" s="20">
        <v>2465.3754187099998</v>
      </c>
      <c r="X35" s="20">
        <v>2467.8250312999999</v>
      </c>
      <c r="Y35" s="20">
        <v>2513.2568513199994</v>
      </c>
    </row>
    <row r="36" spans="1:25" x14ac:dyDescent="0.3">
      <c r="A36" s="28">
        <v>42574</v>
      </c>
      <c r="B36" s="20">
        <v>2606.2977399199999</v>
      </c>
      <c r="C36" s="20">
        <v>2666.2819492599997</v>
      </c>
      <c r="D36" s="20">
        <v>2696.4335272499998</v>
      </c>
      <c r="E36" s="20">
        <v>2722.0936320699998</v>
      </c>
      <c r="F36" s="20">
        <v>2725.5353985599995</v>
      </c>
      <c r="G36" s="20">
        <v>2741.5061475699995</v>
      </c>
      <c r="H36" s="20">
        <v>2659.8965923799997</v>
      </c>
      <c r="I36" s="20">
        <v>2565.2564585199998</v>
      </c>
      <c r="J36" s="20">
        <v>2437.9121430699997</v>
      </c>
      <c r="K36" s="20">
        <v>2346.1870610699998</v>
      </c>
      <c r="L36" s="20">
        <v>2328.0974969599997</v>
      </c>
      <c r="M36" s="20">
        <v>2328.1950255399997</v>
      </c>
      <c r="N36" s="20">
        <v>2339.4660695199996</v>
      </c>
      <c r="O36" s="20">
        <v>2328.8147033899995</v>
      </c>
      <c r="P36" s="20">
        <v>2310.8535783699999</v>
      </c>
      <c r="Q36" s="20">
        <v>2332.0934868199997</v>
      </c>
      <c r="R36" s="20">
        <v>2329.5419236199996</v>
      </c>
      <c r="S36" s="20">
        <v>2316.2346246199995</v>
      </c>
      <c r="T36" s="20">
        <v>2310.4431592399997</v>
      </c>
      <c r="U36" s="20">
        <v>2301.1048733199996</v>
      </c>
      <c r="V36" s="20">
        <v>2331.7121065299998</v>
      </c>
      <c r="W36" s="20">
        <v>2402.6797309899998</v>
      </c>
      <c r="X36" s="20">
        <v>2434.9413163299996</v>
      </c>
      <c r="Y36" s="20">
        <v>2513.9005281499994</v>
      </c>
    </row>
    <row r="37" spans="1:25" x14ac:dyDescent="0.3">
      <c r="A37" s="28">
        <v>42575</v>
      </c>
      <c r="B37" s="20">
        <v>1980.2264731599998</v>
      </c>
      <c r="C37" s="20">
        <v>1989.80084543</v>
      </c>
      <c r="D37" s="20">
        <v>1977.0685504799999</v>
      </c>
      <c r="E37" s="20">
        <v>1985.5020141299999</v>
      </c>
      <c r="F37" s="20">
        <v>1986.5137708099999</v>
      </c>
      <c r="G37" s="20">
        <v>1970.7623675999998</v>
      </c>
      <c r="H37" s="20">
        <v>1904.1493628399999</v>
      </c>
      <c r="I37" s="20">
        <v>1878.7003314799999</v>
      </c>
      <c r="J37" s="20">
        <v>1857.2063970099998</v>
      </c>
      <c r="K37" s="20">
        <v>1827.50880426</v>
      </c>
      <c r="L37" s="20">
        <v>1829.8902740399999</v>
      </c>
      <c r="M37" s="20">
        <v>1829.8383446</v>
      </c>
      <c r="N37" s="20">
        <v>1831.7561759999999</v>
      </c>
      <c r="O37" s="20">
        <v>1843.4604836599999</v>
      </c>
      <c r="P37" s="20">
        <v>1826.23663532</v>
      </c>
      <c r="Q37" s="20">
        <v>1819.4965951099998</v>
      </c>
      <c r="R37" s="20">
        <v>1834.85315442</v>
      </c>
      <c r="S37" s="20">
        <v>1826.9502887599999</v>
      </c>
      <c r="T37" s="20">
        <v>1824.2085808899999</v>
      </c>
      <c r="U37" s="20">
        <v>1800.3244584199999</v>
      </c>
      <c r="V37" s="20">
        <v>1815.9230612499998</v>
      </c>
      <c r="W37" s="20">
        <v>1839.8462128199999</v>
      </c>
      <c r="X37" s="20">
        <v>1854.7530523599999</v>
      </c>
      <c r="Y37" s="20">
        <v>1885.4419072999999</v>
      </c>
    </row>
    <row r="38" spans="1:25" x14ac:dyDescent="0.3">
      <c r="A38" s="28">
        <v>42576</v>
      </c>
      <c r="B38" s="20">
        <v>2606.5121500299997</v>
      </c>
      <c r="C38" s="20">
        <v>2673.9658932099996</v>
      </c>
      <c r="D38" s="20">
        <v>2691.3283699099998</v>
      </c>
      <c r="E38" s="20">
        <v>2693.3932350699997</v>
      </c>
      <c r="F38" s="20">
        <v>2713.1567473499999</v>
      </c>
      <c r="G38" s="20">
        <v>2699.1796335299996</v>
      </c>
      <c r="H38" s="20">
        <v>2627.6862618999999</v>
      </c>
      <c r="I38" s="20">
        <v>2501.8137175499996</v>
      </c>
      <c r="J38" s="20">
        <v>2370.4089531</v>
      </c>
      <c r="K38" s="20">
        <v>2346.5701658199996</v>
      </c>
      <c r="L38" s="20">
        <v>2401.3483009299998</v>
      </c>
      <c r="M38" s="20">
        <v>2422.1870029599995</v>
      </c>
      <c r="N38" s="20">
        <v>2389.94731469</v>
      </c>
      <c r="O38" s="20">
        <v>2358.8963217199998</v>
      </c>
      <c r="P38" s="20">
        <v>2345.9783817199996</v>
      </c>
      <c r="Q38" s="20">
        <v>2353.9169852099994</v>
      </c>
      <c r="R38" s="20">
        <v>2354.9796560399996</v>
      </c>
      <c r="S38" s="20">
        <v>2338.0175448099999</v>
      </c>
      <c r="T38" s="20">
        <v>2305.7647476899997</v>
      </c>
      <c r="U38" s="20">
        <v>2310.5668089699998</v>
      </c>
      <c r="V38" s="20">
        <v>2320.7429601299996</v>
      </c>
      <c r="W38" s="20">
        <v>2365.1107059399997</v>
      </c>
      <c r="X38" s="20">
        <v>2409.5787368699998</v>
      </c>
      <c r="Y38" s="20">
        <v>2480.5021418699998</v>
      </c>
    </row>
    <row r="39" spans="1:25" x14ac:dyDescent="0.3">
      <c r="A39" s="28">
        <v>42577</v>
      </c>
      <c r="B39" s="20">
        <v>2677.1279857099998</v>
      </c>
      <c r="C39" s="20">
        <v>2768.1155219499997</v>
      </c>
      <c r="D39" s="20">
        <v>2798.5159159699997</v>
      </c>
      <c r="E39" s="20">
        <v>2792.6017375299998</v>
      </c>
      <c r="F39" s="20">
        <v>2809.3098664299996</v>
      </c>
      <c r="G39" s="20">
        <v>2803.3207609899996</v>
      </c>
      <c r="H39" s="20">
        <v>2714.7575319999996</v>
      </c>
      <c r="I39" s="20">
        <v>2584.6942015599998</v>
      </c>
      <c r="J39" s="20">
        <v>2502.2945203899999</v>
      </c>
      <c r="K39" s="20">
        <v>2445.0450343299999</v>
      </c>
      <c r="L39" s="20">
        <v>2418.3361645599998</v>
      </c>
      <c r="M39" s="20">
        <v>2418.9368779599999</v>
      </c>
      <c r="N39" s="20">
        <v>2424.5025522299998</v>
      </c>
      <c r="O39" s="20">
        <v>2407.2523659499998</v>
      </c>
      <c r="P39" s="20">
        <v>2406.6862380299999</v>
      </c>
      <c r="Q39" s="20">
        <v>2398.7023489999997</v>
      </c>
      <c r="R39" s="20">
        <v>2394.9338913599995</v>
      </c>
      <c r="S39" s="20">
        <v>2411.6234106299999</v>
      </c>
      <c r="T39" s="20">
        <v>2443.6338984599997</v>
      </c>
      <c r="U39" s="20">
        <v>2503.4916885099997</v>
      </c>
      <c r="V39" s="20">
        <v>2575.5880086099996</v>
      </c>
      <c r="W39" s="20">
        <v>2625.5195169499998</v>
      </c>
      <c r="X39" s="20">
        <v>2637.9716394099996</v>
      </c>
      <c r="Y39" s="20">
        <v>2622.1791734899998</v>
      </c>
    </row>
    <row r="40" spans="1:25" x14ac:dyDescent="0.3">
      <c r="A40" s="28">
        <v>42578</v>
      </c>
      <c r="B40" s="20">
        <v>2637.0264503099997</v>
      </c>
      <c r="C40" s="20">
        <v>2710.7352381999999</v>
      </c>
      <c r="D40" s="20">
        <v>2750.0472189099996</v>
      </c>
      <c r="E40" s="20">
        <v>2767.7520693899996</v>
      </c>
      <c r="F40" s="20">
        <v>2786.8213583399997</v>
      </c>
      <c r="G40" s="20">
        <v>2801.6249280299999</v>
      </c>
      <c r="H40" s="20">
        <v>2740.9829916699996</v>
      </c>
      <c r="I40" s="20">
        <v>2633.1057031999999</v>
      </c>
      <c r="J40" s="20">
        <v>2565.5292293599996</v>
      </c>
      <c r="K40" s="20">
        <v>2535.1278742599998</v>
      </c>
      <c r="L40" s="20">
        <v>2544.4949380699995</v>
      </c>
      <c r="M40" s="20">
        <v>2539.6110636099997</v>
      </c>
      <c r="N40" s="20">
        <v>2537.2818478899999</v>
      </c>
      <c r="O40" s="20">
        <v>2531.2554971299996</v>
      </c>
      <c r="P40" s="20">
        <v>2533.1501926199999</v>
      </c>
      <c r="Q40" s="20">
        <v>2518.0034020499997</v>
      </c>
      <c r="R40" s="20">
        <v>2566.9011062199997</v>
      </c>
      <c r="S40" s="20">
        <v>2540.3207974299999</v>
      </c>
      <c r="T40" s="20">
        <v>2526.4879238199997</v>
      </c>
      <c r="U40" s="20">
        <v>2546.9263587999994</v>
      </c>
      <c r="V40" s="20">
        <v>2560.3195242099996</v>
      </c>
      <c r="W40" s="20">
        <v>2581.7342261099998</v>
      </c>
      <c r="X40" s="20">
        <v>2623.3180777199996</v>
      </c>
      <c r="Y40" s="20">
        <v>2678.5377032599999</v>
      </c>
    </row>
    <row r="41" spans="1:25" x14ac:dyDescent="0.3">
      <c r="A41" s="28">
        <v>42579</v>
      </c>
      <c r="B41" s="20">
        <v>2716.9171935999998</v>
      </c>
      <c r="C41" s="20">
        <v>2795.6966411899998</v>
      </c>
      <c r="D41" s="20">
        <v>2841.5723941899996</v>
      </c>
      <c r="E41" s="20">
        <v>2835.1220886199999</v>
      </c>
      <c r="F41" s="20">
        <v>2840.8566477599998</v>
      </c>
      <c r="G41" s="20">
        <v>2859.6478841799999</v>
      </c>
      <c r="H41" s="20">
        <v>2767.8076905199996</v>
      </c>
      <c r="I41" s="20">
        <v>2698.6745243999994</v>
      </c>
      <c r="J41" s="20">
        <v>2588.0774382</v>
      </c>
      <c r="K41" s="20">
        <v>2625.0720781499995</v>
      </c>
      <c r="L41" s="20">
        <v>2642.7031167899995</v>
      </c>
      <c r="M41" s="20">
        <v>2627.2117099799998</v>
      </c>
      <c r="N41" s="20">
        <v>2624.2336093199997</v>
      </c>
      <c r="O41" s="20">
        <v>2593.4041226999998</v>
      </c>
      <c r="P41" s="20">
        <v>2573.1404714099999</v>
      </c>
      <c r="Q41" s="20">
        <v>2575.9989097899997</v>
      </c>
      <c r="R41" s="20">
        <v>2577.0234272799999</v>
      </c>
      <c r="S41" s="20">
        <v>2578.1287916699998</v>
      </c>
      <c r="T41" s="20">
        <v>2580.5087367599999</v>
      </c>
      <c r="U41" s="20">
        <v>2587.6484930799998</v>
      </c>
      <c r="V41" s="20">
        <v>2609.3293399599997</v>
      </c>
      <c r="W41" s="20">
        <v>2605.0947981399995</v>
      </c>
      <c r="X41" s="20">
        <v>2646.7917308299998</v>
      </c>
      <c r="Y41" s="20">
        <v>2666.99007205</v>
      </c>
    </row>
    <row r="42" spans="1:25" x14ac:dyDescent="0.3">
      <c r="A42" s="28">
        <v>42580</v>
      </c>
      <c r="B42" s="20">
        <v>2737.6678236499997</v>
      </c>
      <c r="C42" s="20">
        <v>2806.6664105099999</v>
      </c>
      <c r="D42" s="20">
        <v>2845.0018315299994</v>
      </c>
      <c r="E42" s="20">
        <v>2840.6021938399999</v>
      </c>
      <c r="F42" s="20">
        <v>2827.8240201599997</v>
      </c>
      <c r="G42" s="20">
        <v>2814.2729556799995</v>
      </c>
      <c r="H42" s="20">
        <v>2764.3062393499995</v>
      </c>
      <c r="I42" s="20">
        <v>2645.2990861699996</v>
      </c>
      <c r="J42" s="20">
        <v>2573.6090969399997</v>
      </c>
      <c r="K42" s="20">
        <v>2556.9017577199998</v>
      </c>
      <c r="L42" s="20">
        <v>2544.6772184899996</v>
      </c>
      <c r="M42" s="20">
        <v>2507.8218995199995</v>
      </c>
      <c r="N42" s="20">
        <v>2479.9041363499996</v>
      </c>
      <c r="O42" s="20">
        <v>2476.2364072799996</v>
      </c>
      <c r="P42" s="20">
        <v>2477.8559038199996</v>
      </c>
      <c r="Q42" s="20">
        <v>2466.5894738299999</v>
      </c>
      <c r="R42" s="20">
        <v>2486.2478709199995</v>
      </c>
      <c r="S42" s="20">
        <v>2475.8276651099995</v>
      </c>
      <c r="T42" s="20">
        <v>2484.8238247599998</v>
      </c>
      <c r="U42" s="20">
        <v>2492.0755152499996</v>
      </c>
      <c r="V42" s="20">
        <v>2449.1871762699998</v>
      </c>
      <c r="W42" s="20">
        <v>2432.2988487999996</v>
      </c>
      <c r="X42" s="20">
        <v>2479.2079780299996</v>
      </c>
      <c r="Y42" s="20">
        <v>2572.0940867499999</v>
      </c>
    </row>
    <row r="43" spans="1:25" x14ac:dyDescent="0.3">
      <c r="A43" s="28">
        <v>42581</v>
      </c>
      <c r="B43" s="20">
        <v>2660.2589151799998</v>
      </c>
      <c r="C43" s="20">
        <v>2724.49822761</v>
      </c>
      <c r="D43" s="20">
        <v>2768.8187616799996</v>
      </c>
      <c r="E43" s="20">
        <v>2802.6454986599997</v>
      </c>
      <c r="F43" s="20">
        <v>2775.0350852099996</v>
      </c>
      <c r="G43" s="20">
        <v>2785.0237087699998</v>
      </c>
      <c r="H43" s="20">
        <v>2708.1691008599996</v>
      </c>
      <c r="I43" s="20">
        <v>2640.8889749499995</v>
      </c>
      <c r="J43" s="20">
        <v>2486.6814876299995</v>
      </c>
      <c r="K43" s="20">
        <v>2422.2319574599996</v>
      </c>
      <c r="L43" s="20">
        <v>2399.0403019699997</v>
      </c>
      <c r="M43" s="20">
        <v>2391.0464484399999</v>
      </c>
      <c r="N43" s="20">
        <v>2410.3202227699994</v>
      </c>
      <c r="O43" s="20">
        <v>2413.6073582599997</v>
      </c>
      <c r="P43" s="20">
        <v>2409.5431618099997</v>
      </c>
      <c r="Q43" s="20">
        <v>2451.5118891399998</v>
      </c>
      <c r="R43" s="20">
        <v>2448.6218586899995</v>
      </c>
      <c r="S43" s="20">
        <v>2440.9106009999996</v>
      </c>
      <c r="T43" s="20">
        <v>2426.2629131199997</v>
      </c>
      <c r="U43" s="20">
        <v>2423.0864933699995</v>
      </c>
      <c r="V43" s="20">
        <v>2403.2863315299996</v>
      </c>
      <c r="W43" s="20">
        <v>2432.8104776199998</v>
      </c>
      <c r="X43" s="20">
        <v>2468.3645361499998</v>
      </c>
      <c r="Y43" s="20">
        <v>2575.7477422799998</v>
      </c>
    </row>
    <row r="44" spans="1:25" x14ac:dyDescent="0.3">
      <c r="A44" s="28">
        <v>42582</v>
      </c>
      <c r="B44" s="20">
        <v>2668.6434925899998</v>
      </c>
      <c r="C44" s="20">
        <v>2737.3723468899998</v>
      </c>
      <c r="D44" s="20">
        <v>2782.1166647499995</v>
      </c>
      <c r="E44" s="20">
        <v>2785.7293269199999</v>
      </c>
      <c r="F44" s="20">
        <v>2787.0765550099995</v>
      </c>
      <c r="G44" s="20">
        <v>2785.3307089299997</v>
      </c>
      <c r="H44" s="20">
        <v>2719.9418768399996</v>
      </c>
      <c r="I44" s="20">
        <v>2660.5392817499996</v>
      </c>
      <c r="J44" s="20">
        <v>2503.2247725599996</v>
      </c>
      <c r="K44" s="20">
        <v>2392.8211219799996</v>
      </c>
      <c r="L44" s="20">
        <v>2354.6997048499998</v>
      </c>
      <c r="M44" s="20">
        <v>2368.5832287899998</v>
      </c>
      <c r="N44" s="20">
        <v>2366.5628136699997</v>
      </c>
      <c r="O44" s="20">
        <v>2353.4525173599995</v>
      </c>
      <c r="P44" s="20">
        <v>2354.1889081799995</v>
      </c>
      <c r="Q44" s="20">
        <v>2349.9943382799997</v>
      </c>
      <c r="R44" s="20">
        <v>2357.2577245799998</v>
      </c>
      <c r="S44" s="20">
        <v>2345.2504009599998</v>
      </c>
      <c r="T44" s="20">
        <v>2346.4172144499998</v>
      </c>
      <c r="U44" s="20">
        <v>2366.3402858899999</v>
      </c>
      <c r="V44" s="20">
        <v>2406.7968776999996</v>
      </c>
      <c r="W44" s="20">
        <v>2448.9879862299995</v>
      </c>
      <c r="X44" s="20">
        <v>2474.3472167599998</v>
      </c>
      <c r="Y44" s="20">
        <v>2548.2833923199996</v>
      </c>
    </row>
    <row r="45" spans="1:25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1:25" ht="15.75" customHeight="1" x14ac:dyDescent="0.3">
      <c r="A46" s="161" t="s">
        <v>73</v>
      </c>
      <c r="B46" s="174" t="s">
        <v>140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6"/>
    </row>
    <row r="47" spans="1:25" x14ac:dyDescent="0.3">
      <c r="A47" s="162"/>
      <c r="B47" s="24" t="s">
        <v>116</v>
      </c>
      <c r="C47" s="25" t="s">
        <v>117</v>
      </c>
      <c r="D47" s="26" t="s">
        <v>118</v>
      </c>
      <c r="E47" s="25" t="s">
        <v>119</v>
      </c>
      <c r="F47" s="25" t="s">
        <v>120</v>
      </c>
      <c r="G47" s="25" t="s">
        <v>121</v>
      </c>
      <c r="H47" s="25" t="s">
        <v>122</v>
      </c>
      <c r="I47" s="25" t="s">
        <v>123</v>
      </c>
      <c r="J47" s="25" t="s">
        <v>124</v>
      </c>
      <c r="K47" s="24" t="s">
        <v>125</v>
      </c>
      <c r="L47" s="25" t="s">
        <v>126</v>
      </c>
      <c r="M47" s="27" t="s">
        <v>127</v>
      </c>
      <c r="N47" s="24" t="s">
        <v>128</v>
      </c>
      <c r="O47" s="25" t="s">
        <v>129</v>
      </c>
      <c r="P47" s="27" t="s">
        <v>130</v>
      </c>
      <c r="Q47" s="26" t="s">
        <v>131</v>
      </c>
      <c r="R47" s="25" t="s">
        <v>132</v>
      </c>
      <c r="S47" s="26" t="s">
        <v>133</v>
      </c>
      <c r="T47" s="25" t="s">
        <v>134</v>
      </c>
      <c r="U47" s="26" t="s">
        <v>135</v>
      </c>
      <c r="V47" s="25" t="s">
        <v>136</v>
      </c>
      <c r="W47" s="26" t="s">
        <v>137</v>
      </c>
      <c r="X47" s="25" t="s">
        <v>138</v>
      </c>
      <c r="Y47" s="25" t="s">
        <v>139</v>
      </c>
    </row>
    <row r="48" spans="1:25" x14ac:dyDescent="0.3">
      <c r="A48" s="28">
        <v>42552</v>
      </c>
      <c r="B48" s="20">
        <v>3172.2111787699996</v>
      </c>
      <c r="C48" s="20">
        <v>3246.7778447899996</v>
      </c>
      <c r="D48" s="20">
        <v>3283.0243757799999</v>
      </c>
      <c r="E48" s="20">
        <v>3299.1981765199998</v>
      </c>
      <c r="F48" s="20">
        <v>3305.5709322499997</v>
      </c>
      <c r="G48" s="20">
        <v>3287.3416638399995</v>
      </c>
      <c r="H48" s="20">
        <v>3170.4696120399994</v>
      </c>
      <c r="I48" s="20">
        <v>3037.3649333799995</v>
      </c>
      <c r="J48" s="20">
        <v>2921.5382339899998</v>
      </c>
      <c r="K48" s="20">
        <v>2924.6870573899996</v>
      </c>
      <c r="L48" s="20">
        <v>2969.9569003099996</v>
      </c>
      <c r="M48" s="20">
        <v>3243.8659636199995</v>
      </c>
      <c r="N48" s="20">
        <v>2850.7938896499995</v>
      </c>
      <c r="O48" s="20">
        <v>2337.1401331599996</v>
      </c>
      <c r="P48" s="20">
        <v>2504.4167311999995</v>
      </c>
      <c r="Q48" s="20">
        <v>2982.5437418199999</v>
      </c>
      <c r="R48" s="20">
        <v>2866.9205916499996</v>
      </c>
      <c r="S48" s="20">
        <v>2867.2636740599996</v>
      </c>
      <c r="T48" s="20">
        <v>2882.6234021499995</v>
      </c>
      <c r="U48" s="20">
        <v>2883.0412538399996</v>
      </c>
      <c r="V48" s="20">
        <v>2858.8085730299995</v>
      </c>
      <c r="W48" s="20">
        <v>2834.8520936699997</v>
      </c>
      <c r="X48" s="20">
        <v>2884.0912557699994</v>
      </c>
      <c r="Y48" s="20">
        <v>2993.0556018399998</v>
      </c>
    </row>
    <row r="49" spans="1:25" x14ac:dyDescent="0.3">
      <c r="A49" s="28">
        <v>42553</v>
      </c>
      <c r="B49" s="20">
        <v>3132.8590872099994</v>
      </c>
      <c r="C49" s="20">
        <v>3226.7901285099997</v>
      </c>
      <c r="D49" s="20">
        <v>3270.1336359899997</v>
      </c>
      <c r="E49" s="20">
        <v>3299.8274007999999</v>
      </c>
      <c r="F49" s="20">
        <v>3300.4971132699993</v>
      </c>
      <c r="G49" s="20">
        <v>3304.5296560299994</v>
      </c>
      <c r="H49" s="20">
        <v>3232.9533206499996</v>
      </c>
      <c r="I49" s="20">
        <v>3139.4681627199998</v>
      </c>
      <c r="J49" s="20">
        <v>3009.5163312599998</v>
      </c>
      <c r="K49" s="20">
        <v>2909.8021291999994</v>
      </c>
      <c r="L49" s="20">
        <v>2896.9063919599994</v>
      </c>
      <c r="M49" s="20">
        <v>2894.0487486999996</v>
      </c>
      <c r="N49" s="20">
        <v>2910.0424581799998</v>
      </c>
      <c r="O49" s="20">
        <v>2909.8646768899998</v>
      </c>
      <c r="P49" s="20">
        <v>2896.1381222499995</v>
      </c>
      <c r="Q49" s="20">
        <v>2908.1443894899994</v>
      </c>
      <c r="R49" s="20">
        <v>2990.8468961199997</v>
      </c>
      <c r="S49" s="20">
        <v>3119.9698089999997</v>
      </c>
      <c r="T49" s="20">
        <v>2967.4861589499997</v>
      </c>
      <c r="U49" s="20">
        <v>2920.6540687799998</v>
      </c>
      <c r="V49" s="20">
        <v>2918.7239934699996</v>
      </c>
      <c r="W49" s="20">
        <v>2934.3280365199998</v>
      </c>
      <c r="X49" s="20">
        <v>2994.8197499899998</v>
      </c>
      <c r="Y49" s="20">
        <v>3096.2597152099997</v>
      </c>
    </row>
    <row r="50" spans="1:25" x14ac:dyDescent="0.3">
      <c r="A50" s="28">
        <v>42554</v>
      </c>
      <c r="B50" s="20">
        <v>3197.4856607899997</v>
      </c>
      <c r="C50" s="20">
        <v>3286.9354407699993</v>
      </c>
      <c r="D50" s="20">
        <v>3346.2182281099995</v>
      </c>
      <c r="E50" s="20">
        <v>3357.5190778099995</v>
      </c>
      <c r="F50" s="20">
        <v>3366.7829793799997</v>
      </c>
      <c r="G50" s="20">
        <v>3370.0352171699997</v>
      </c>
      <c r="H50" s="20">
        <v>3307.1208027699995</v>
      </c>
      <c r="I50" s="20">
        <v>3197.3366684499997</v>
      </c>
      <c r="J50" s="20">
        <v>3029.7029524499994</v>
      </c>
      <c r="K50" s="20">
        <v>2923.2964771899997</v>
      </c>
      <c r="L50" s="20">
        <v>2912.2147861999997</v>
      </c>
      <c r="M50" s="20">
        <v>2916.8064909799996</v>
      </c>
      <c r="N50" s="20">
        <v>2914.8044237599997</v>
      </c>
      <c r="O50" s="20">
        <v>2904.8328683499994</v>
      </c>
      <c r="P50" s="20">
        <v>2910.6474561399996</v>
      </c>
      <c r="Q50" s="20">
        <v>2903.6427193899999</v>
      </c>
      <c r="R50" s="20">
        <v>2901.2807259099995</v>
      </c>
      <c r="S50" s="20">
        <v>2894.4373750499999</v>
      </c>
      <c r="T50" s="20">
        <v>2895.2290617499998</v>
      </c>
      <c r="U50" s="20">
        <v>2910.7967759399999</v>
      </c>
      <c r="V50" s="20">
        <v>2905.8138736899996</v>
      </c>
      <c r="W50" s="20">
        <v>2915.4736159299996</v>
      </c>
      <c r="X50" s="20">
        <v>2978.6561460999997</v>
      </c>
      <c r="Y50" s="20">
        <v>3110.6213027799995</v>
      </c>
    </row>
    <row r="51" spans="1:25" x14ac:dyDescent="0.3">
      <c r="A51" s="28">
        <v>42555</v>
      </c>
      <c r="B51" s="20">
        <v>3243.4420540399997</v>
      </c>
      <c r="C51" s="20">
        <v>3336.8406440899998</v>
      </c>
      <c r="D51" s="20">
        <v>3377.5612293099994</v>
      </c>
      <c r="E51" s="20">
        <v>3410.5216914199996</v>
      </c>
      <c r="F51" s="20">
        <v>3438.4679301899996</v>
      </c>
      <c r="G51" s="20">
        <v>3456.5020366499994</v>
      </c>
      <c r="H51" s="20">
        <v>3352.7613969299996</v>
      </c>
      <c r="I51" s="20">
        <v>3196.2864033399997</v>
      </c>
      <c r="J51" s="20">
        <v>3049.0749305799995</v>
      </c>
      <c r="K51" s="20">
        <v>2961.8207813799995</v>
      </c>
      <c r="L51" s="20">
        <v>2955.9460207399998</v>
      </c>
      <c r="M51" s="20">
        <v>2974.6691684699995</v>
      </c>
      <c r="N51" s="20">
        <v>2968.1311987699996</v>
      </c>
      <c r="O51" s="20">
        <v>3052.3410484499996</v>
      </c>
      <c r="P51" s="20">
        <v>2975.2774939399997</v>
      </c>
      <c r="Q51" s="20">
        <v>2978.3393128599996</v>
      </c>
      <c r="R51" s="20">
        <v>2998.4805969599997</v>
      </c>
      <c r="S51" s="20">
        <v>3081.6890863799995</v>
      </c>
      <c r="T51" s="20">
        <v>3122.1664317699997</v>
      </c>
      <c r="U51" s="20">
        <v>3124.9044360799999</v>
      </c>
      <c r="V51" s="20">
        <v>3119.4165895799997</v>
      </c>
      <c r="W51" s="20">
        <v>3036.7171664499997</v>
      </c>
      <c r="X51" s="20">
        <v>3032.3519521999997</v>
      </c>
      <c r="Y51" s="20">
        <v>3178.0408072399996</v>
      </c>
    </row>
    <row r="52" spans="1:25" x14ac:dyDescent="0.3">
      <c r="A52" s="28">
        <v>42556</v>
      </c>
      <c r="B52" s="20">
        <v>3299.7799082199999</v>
      </c>
      <c r="C52" s="20">
        <v>3400.5417041499995</v>
      </c>
      <c r="D52" s="20">
        <v>3467.7355142699998</v>
      </c>
      <c r="E52" s="20">
        <v>3482.2610402099999</v>
      </c>
      <c r="F52" s="20">
        <v>3461.7283546799999</v>
      </c>
      <c r="G52" s="20">
        <v>3480.2042419499994</v>
      </c>
      <c r="H52" s="20">
        <v>3358.7900224299997</v>
      </c>
      <c r="I52" s="20">
        <v>3167.9278699699998</v>
      </c>
      <c r="J52" s="20">
        <v>3027.9029696199996</v>
      </c>
      <c r="K52" s="20">
        <v>2970.8149850199998</v>
      </c>
      <c r="L52" s="20">
        <v>2925.7743609999998</v>
      </c>
      <c r="M52" s="20">
        <v>2935.1581097099997</v>
      </c>
      <c r="N52" s="20">
        <v>2951.0048080899996</v>
      </c>
      <c r="O52" s="20">
        <v>2947.0867864899997</v>
      </c>
      <c r="P52" s="20">
        <v>2926.5043599199998</v>
      </c>
      <c r="Q52" s="20">
        <v>2918.8864301899994</v>
      </c>
      <c r="R52" s="20">
        <v>2928.9763945099994</v>
      </c>
      <c r="S52" s="20">
        <v>2929.2464417999995</v>
      </c>
      <c r="T52" s="20">
        <v>2933.4557278399998</v>
      </c>
      <c r="U52" s="20">
        <v>2937.0612852899994</v>
      </c>
      <c r="V52" s="20">
        <v>2938.3808744099997</v>
      </c>
      <c r="W52" s="20">
        <v>2981.1505129699999</v>
      </c>
      <c r="X52" s="20">
        <v>3028.8839732999995</v>
      </c>
      <c r="Y52" s="20">
        <v>3139.4376798799995</v>
      </c>
    </row>
    <row r="53" spans="1:25" x14ac:dyDescent="0.3">
      <c r="A53" s="28">
        <v>42557</v>
      </c>
      <c r="B53" s="20">
        <v>3334.0991692099997</v>
      </c>
      <c r="C53" s="20">
        <v>3453.5498734099997</v>
      </c>
      <c r="D53" s="20">
        <v>3449.6503463199997</v>
      </c>
      <c r="E53" s="20">
        <v>3515.78854065</v>
      </c>
      <c r="F53" s="20">
        <v>3508.9271645199997</v>
      </c>
      <c r="G53" s="20">
        <v>3490.1798052899994</v>
      </c>
      <c r="H53" s="20">
        <v>3375.0538229199997</v>
      </c>
      <c r="I53" s="20">
        <v>3186.1886754099996</v>
      </c>
      <c r="J53" s="20">
        <v>3026.6571607599999</v>
      </c>
      <c r="K53" s="20">
        <v>2942.6311355599996</v>
      </c>
      <c r="L53" s="20">
        <v>2914.1772882199998</v>
      </c>
      <c r="M53" s="20">
        <v>2912.4574921599997</v>
      </c>
      <c r="N53" s="20">
        <v>2930.4426336799997</v>
      </c>
      <c r="O53" s="20">
        <v>2930.3296665499997</v>
      </c>
      <c r="P53" s="20">
        <v>2911.9899486599998</v>
      </c>
      <c r="Q53" s="20">
        <v>2910.0440501799994</v>
      </c>
      <c r="R53" s="20">
        <v>2918.6234108699996</v>
      </c>
      <c r="S53" s="20">
        <v>2930.2980109899995</v>
      </c>
      <c r="T53" s="20">
        <v>2929.6321919699994</v>
      </c>
      <c r="U53" s="20">
        <v>2927.0340961799998</v>
      </c>
      <c r="V53" s="20">
        <v>2947.9846408699996</v>
      </c>
      <c r="W53" s="20">
        <v>2980.6677660399996</v>
      </c>
      <c r="X53" s="20">
        <v>3029.3436252999995</v>
      </c>
      <c r="Y53" s="20">
        <v>3144.8074843199997</v>
      </c>
    </row>
    <row r="54" spans="1:25" x14ac:dyDescent="0.3">
      <c r="A54" s="28">
        <v>42558</v>
      </c>
      <c r="B54" s="20">
        <v>3271.7119835699996</v>
      </c>
      <c r="C54" s="20">
        <v>3365.3929285099994</v>
      </c>
      <c r="D54" s="20">
        <v>3446.3398483799997</v>
      </c>
      <c r="E54" s="20">
        <v>3452.4975726899997</v>
      </c>
      <c r="F54" s="20">
        <v>3470.2000454999998</v>
      </c>
      <c r="G54" s="20">
        <v>3454.8063751199998</v>
      </c>
      <c r="H54" s="20">
        <v>3329.3587666799995</v>
      </c>
      <c r="I54" s="20">
        <v>3150.1009978799998</v>
      </c>
      <c r="J54" s="20">
        <v>2995.4871840199994</v>
      </c>
      <c r="K54" s="20">
        <v>2900.9853128499999</v>
      </c>
      <c r="L54" s="20">
        <v>2863.4470212099995</v>
      </c>
      <c r="M54" s="20">
        <v>2856.3957207699996</v>
      </c>
      <c r="N54" s="20">
        <v>2878.6909658299996</v>
      </c>
      <c r="O54" s="20">
        <v>2891.6934471499999</v>
      </c>
      <c r="P54" s="20">
        <v>2887.2471484899997</v>
      </c>
      <c r="Q54" s="20">
        <v>2892.0286474599998</v>
      </c>
      <c r="R54" s="20">
        <v>2890.7256444899995</v>
      </c>
      <c r="S54" s="20">
        <v>2884.8628571299996</v>
      </c>
      <c r="T54" s="20">
        <v>2875.5218825899997</v>
      </c>
      <c r="U54" s="20">
        <v>2888.0280730399995</v>
      </c>
      <c r="V54" s="20">
        <v>2905.8711687199998</v>
      </c>
      <c r="W54" s="20">
        <v>2957.5984269499995</v>
      </c>
      <c r="X54" s="20">
        <v>3010.9589073499997</v>
      </c>
      <c r="Y54" s="20">
        <v>3113.8162522699995</v>
      </c>
    </row>
    <row r="55" spans="1:25" x14ac:dyDescent="0.3">
      <c r="A55" s="28">
        <v>42559</v>
      </c>
      <c r="B55" s="20">
        <v>3197.2090422699994</v>
      </c>
      <c r="C55" s="20">
        <v>3250.12377836</v>
      </c>
      <c r="D55" s="20">
        <v>3287.4509855599999</v>
      </c>
      <c r="E55" s="20">
        <v>3310.3787506899998</v>
      </c>
      <c r="F55" s="20">
        <v>3310.2497646699994</v>
      </c>
      <c r="G55" s="20">
        <v>3250.7988015399997</v>
      </c>
      <c r="H55" s="20">
        <v>3126.9064795299996</v>
      </c>
      <c r="I55" s="20">
        <v>3021.7256326099996</v>
      </c>
      <c r="J55" s="20">
        <v>2924.8779734099999</v>
      </c>
      <c r="K55" s="20">
        <v>2869.7081690199998</v>
      </c>
      <c r="L55" s="20">
        <v>2883.4793074399995</v>
      </c>
      <c r="M55" s="20">
        <v>2896.4657312999998</v>
      </c>
      <c r="N55" s="20">
        <v>2899.7086224999994</v>
      </c>
      <c r="O55" s="20">
        <v>2901.3243631799996</v>
      </c>
      <c r="P55" s="20">
        <v>2875.5812739399998</v>
      </c>
      <c r="Q55" s="20">
        <v>2891.8524885599995</v>
      </c>
      <c r="R55" s="20">
        <v>2889.0279866199999</v>
      </c>
      <c r="S55" s="20">
        <v>2873.7165886499997</v>
      </c>
      <c r="T55" s="20">
        <v>2859.1412608299997</v>
      </c>
      <c r="U55" s="20">
        <v>2874.9146735699996</v>
      </c>
      <c r="V55" s="20">
        <v>2871.6996745599995</v>
      </c>
      <c r="W55" s="20">
        <v>2865.5969814999999</v>
      </c>
      <c r="X55" s="20">
        <v>2923.7957961199995</v>
      </c>
      <c r="Y55" s="20">
        <v>3035.1693989999994</v>
      </c>
    </row>
    <row r="56" spans="1:25" x14ac:dyDescent="0.3">
      <c r="A56" s="28">
        <v>42560</v>
      </c>
      <c r="B56" s="20">
        <v>3167.1205498399995</v>
      </c>
      <c r="C56" s="20">
        <v>3259.6315454599999</v>
      </c>
      <c r="D56" s="20">
        <v>3310.0987822099996</v>
      </c>
      <c r="E56" s="20">
        <v>3324.7284153499995</v>
      </c>
      <c r="F56" s="20">
        <v>3342.9173258499995</v>
      </c>
      <c r="G56" s="20">
        <v>3335.0031764099995</v>
      </c>
      <c r="H56" s="20">
        <v>3195.3351538499996</v>
      </c>
      <c r="I56" s="20">
        <v>3089.2706629299996</v>
      </c>
      <c r="J56" s="20">
        <v>2943.9325790999997</v>
      </c>
      <c r="K56" s="20">
        <v>2855.8909371899995</v>
      </c>
      <c r="L56" s="20">
        <v>2833.6779227199995</v>
      </c>
      <c r="M56" s="20">
        <v>2834.4336106599994</v>
      </c>
      <c r="N56" s="20">
        <v>2831.3709004999996</v>
      </c>
      <c r="O56" s="20">
        <v>2838.4792614299995</v>
      </c>
      <c r="P56" s="20">
        <v>2842.8213348899999</v>
      </c>
      <c r="Q56" s="20">
        <v>2839.0872887599999</v>
      </c>
      <c r="R56" s="20">
        <v>2852.8982113099996</v>
      </c>
      <c r="S56" s="20">
        <v>2843.0309390499997</v>
      </c>
      <c r="T56" s="20">
        <v>2842.9986042099995</v>
      </c>
      <c r="U56" s="20">
        <v>2840.0687471699994</v>
      </c>
      <c r="V56" s="20">
        <v>2850.5012578699998</v>
      </c>
      <c r="W56" s="20">
        <v>2862.4570283299995</v>
      </c>
      <c r="X56" s="20">
        <v>2909.2862692899998</v>
      </c>
      <c r="Y56" s="20">
        <v>3013.7172717299995</v>
      </c>
    </row>
    <row r="57" spans="1:25" x14ac:dyDescent="0.3">
      <c r="A57" s="28">
        <v>42561</v>
      </c>
      <c r="B57" s="20">
        <v>3130.0958910699997</v>
      </c>
      <c r="C57" s="20">
        <v>3220.6372723999993</v>
      </c>
      <c r="D57" s="20">
        <v>3274.5950210299998</v>
      </c>
      <c r="E57" s="20">
        <v>3283.6580059599996</v>
      </c>
      <c r="F57" s="20">
        <v>3301.9250682599995</v>
      </c>
      <c r="G57" s="20">
        <v>3308.5645662299994</v>
      </c>
      <c r="H57" s="20">
        <v>3248.1383088499997</v>
      </c>
      <c r="I57" s="20">
        <v>3160.8576450799997</v>
      </c>
      <c r="J57" s="20">
        <v>3014.9441186199997</v>
      </c>
      <c r="K57" s="20">
        <v>2912.8771375099996</v>
      </c>
      <c r="L57" s="20">
        <v>2858.9349815299997</v>
      </c>
      <c r="M57" s="20">
        <v>2851.6275565999995</v>
      </c>
      <c r="N57" s="20">
        <v>2873.0341677199995</v>
      </c>
      <c r="O57" s="20">
        <v>2878.0491307199995</v>
      </c>
      <c r="P57" s="20">
        <v>2873.2768164099998</v>
      </c>
      <c r="Q57" s="20">
        <v>2886.2785489299995</v>
      </c>
      <c r="R57" s="20">
        <v>2898.8802438499997</v>
      </c>
      <c r="S57" s="20">
        <v>2873.7638147999996</v>
      </c>
      <c r="T57" s="20">
        <v>2870.0979105899996</v>
      </c>
      <c r="U57" s="20">
        <v>2866.8612922899997</v>
      </c>
      <c r="V57" s="20">
        <v>2889.6524107599998</v>
      </c>
      <c r="W57" s="20">
        <v>2914.6701328999998</v>
      </c>
      <c r="X57" s="20">
        <v>2921.5803424099995</v>
      </c>
      <c r="Y57" s="20">
        <v>3008.4661780899996</v>
      </c>
    </row>
    <row r="58" spans="1:25" x14ac:dyDescent="0.3">
      <c r="A58" s="28">
        <v>42562</v>
      </c>
      <c r="B58" s="20">
        <v>3116.5665751899996</v>
      </c>
      <c r="C58" s="20">
        <v>3201.6530591799997</v>
      </c>
      <c r="D58" s="20">
        <v>3267.2890552099998</v>
      </c>
      <c r="E58" s="20">
        <v>3278.4397784099997</v>
      </c>
      <c r="F58" s="20">
        <v>3284.0026577599997</v>
      </c>
      <c r="G58" s="20">
        <v>3296.1799171799994</v>
      </c>
      <c r="H58" s="20">
        <v>3195.6179016699998</v>
      </c>
      <c r="I58" s="20">
        <v>3082.4367917899999</v>
      </c>
      <c r="J58" s="20">
        <v>2946.5208399299995</v>
      </c>
      <c r="K58" s="20">
        <v>2858.9946033999995</v>
      </c>
      <c r="L58" s="20">
        <v>2825.4790208699997</v>
      </c>
      <c r="M58" s="20">
        <v>2817.4102781699994</v>
      </c>
      <c r="N58" s="20">
        <v>2827.6276802299999</v>
      </c>
      <c r="O58" s="20">
        <v>2818.1700114099995</v>
      </c>
      <c r="P58" s="20">
        <v>2836.7140177999995</v>
      </c>
      <c r="Q58" s="20">
        <v>2855.6308216899997</v>
      </c>
      <c r="R58" s="20">
        <v>2861.4622736699994</v>
      </c>
      <c r="S58" s="20">
        <v>2849.3100590899994</v>
      </c>
      <c r="T58" s="20">
        <v>2845.6389627499998</v>
      </c>
      <c r="U58" s="20">
        <v>2797.8140913999996</v>
      </c>
      <c r="V58" s="20">
        <v>2813.6519902599994</v>
      </c>
      <c r="W58" s="20">
        <v>2829.9395923599996</v>
      </c>
      <c r="X58" s="20">
        <v>2889.7973280199994</v>
      </c>
      <c r="Y58" s="20">
        <v>2976.0377748199999</v>
      </c>
    </row>
    <row r="59" spans="1:25" x14ac:dyDescent="0.3">
      <c r="A59" s="28">
        <v>42563</v>
      </c>
      <c r="B59" s="20">
        <v>3061.3903502899998</v>
      </c>
      <c r="C59" s="20">
        <v>3142.5725042799995</v>
      </c>
      <c r="D59" s="20">
        <v>3190.8977290699995</v>
      </c>
      <c r="E59" s="20">
        <v>3216.6545406199994</v>
      </c>
      <c r="F59" s="20">
        <v>3272.7020148499996</v>
      </c>
      <c r="G59" s="20">
        <v>3219.1791042999994</v>
      </c>
      <c r="H59" s="20">
        <v>3099.5749821599998</v>
      </c>
      <c r="I59" s="20">
        <v>2970.5272358699995</v>
      </c>
      <c r="J59" s="20">
        <v>2829.5764132699996</v>
      </c>
      <c r="K59" s="20">
        <v>2757.9477455099995</v>
      </c>
      <c r="L59" s="20">
        <v>2773.5328864999997</v>
      </c>
      <c r="M59" s="20">
        <v>2775.2621764699998</v>
      </c>
      <c r="N59" s="20">
        <v>2780.3433468299995</v>
      </c>
      <c r="O59" s="20">
        <v>2769.3240675999996</v>
      </c>
      <c r="P59" s="20">
        <v>2764.1808119799998</v>
      </c>
      <c r="Q59" s="20">
        <v>2761.0967748799994</v>
      </c>
      <c r="R59" s="20">
        <v>2748.0591074199997</v>
      </c>
      <c r="S59" s="20">
        <v>2751.7997018599999</v>
      </c>
      <c r="T59" s="20">
        <v>2751.1330656699997</v>
      </c>
      <c r="U59" s="20">
        <v>2744.1587370699999</v>
      </c>
      <c r="V59" s="20">
        <v>2736.5182723499997</v>
      </c>
      <c r="W59" s="20">
        <v>2764.9646368899994</v>
      </c>
      <c r="X59" s="20">
        <v>2805.0112359599998</v>
      </c>
      <c r="Y59" s="20">
        <v>2906.0147747299998</v>
      </c>
    </row>
    <row r="60" spans="1:25" x14ac:dyDescent="0.3">
      <c r="A60" s="28">
        <v>42564</v>
      </c>
      <c r="B60" s="20">
        <v>3020.6700089399997</v>
      </c>
      <c r="C60" s="20">
        <v>3108.8597375199997</v>
      </c>
      <c r="D60" s="20">
        <v>3151.7034290199995</v>
      </c>
      <c r="E60" s="20">
        <v>3163.5117901299996</v>
      </c>
      <c r="F60" s="20">
        <v>3183.3767911199998</v>
      </c>
      <c r="G60" s="20">
        <v>3172.0472176499998</v>
      </c>
      <c r="H60" s="20">
        <v>3065.5680888299994</v>
      </c>
      <c r="I60" s="20">
        <v>2946.2755294099998</v>
      </c>
      <c r="J60" s="20">
        <v>2847.4419438599998</v>
      </c>
      <c r="K60" s="20">
        <v>2809.3078268199997</v>
      </c>
      <c r="L60" s="20">
        <v>2842.1771614099998</v>
      </c>
      <c r="M60" s="20">
        <v>2836.1936987699996</v>
      </c>
      <c r="N60" s="20">
        <v>2821.4564358499997</v>
      </c>
      <c r="O60" s="20">
        <v>2826.4136815999996</v>
      </c>
      <c r="P60" s="20">
        <v>2817.3312537199995</v>
      </c>
      <c r="Q60" s="20">
        <v>2818.0963076599996</v>
      </c>
      <c r="R60" s="20">
        <v>2822.5080710199995</v>
      </c>
      <c r="S60" s="20">
        <v>2817.5799901999999</v>
      </c>
      <c r="T60" s="20">
        <v>2805.8894417699994</v>
      </c>
      <c r="U60" s="20">
        <v>2816.7676215599995</v>
      </c>
      <c r="V60" s="20">
        <v>2804.4100163999997</v>
      </c>
      <c r="W60" s="20">
        <v>2816.1276898999995</v>
      </c>
      <c r="X60" s="20">
        <v>2830.2223559499998</v>
      </c>
      <c r="Y60" s="20">
        <v>2887.8280107099995</v>
      </c>
    </row>
    <row r="61" spans="1:25" x14ac:dyDescent="0.3">
      <c r="A61" s="28">
        <v>42565</v>
      </c>
      <c r="B61" s="20">
        <v>2950.9800892299995</v>
      </c>
      <c r="C61" s="20">
        <v>3023.0925826199996</v>
      </c>
      <c r="D61" s="20">
        <v>3086.0953621899998</v>
      </c>
      <c r="E61" s="20">
        <v>3091.3555178899996</v>
      </c>
      <c r="F61" s="20">
        <v>3088.3810744299999</v>
      </c>
      <c r="G61" s="20">
        <v>3068.5020534499995</v>
      </c>
      <c r="H61" s="20">
        <v>2976.7929962899998</v>
      </c>
      <c r="I61" s="20">
        <v>2874.8904439799999</v>
      </c>
      <c r="J61" s="20">
        <v>2786.9658686299995</v>
      </c>
      <c r="K61" s="20">
        <v>2751.1036770499995</v>
      </c>
      <c r="L61" s="20">
        <v>2752.3251277799995</v>
      </c>
      <c r="M61" s="20">
        <v>2757.6411391799998</v>
      </c>
      <c r="N61" s="20">
        <v>2741.1867052199996</v>
      </c>
      <c r="O61" s="20">
        <v>2741.6672407899996</v>
      </c>
      <c r="P61" s="20">
        <v>2742.2891233599994</v>
      </c>
      <c r="Q61" s="20">
        <v>2746.3259524599998</v>
      </c>
      <c r="R61" s="20">
        <v>2749.8765598899995</v>
      </c>
      <c r="S61" s="20">
        <v>2748.5519005299998</v>
      </c>
      <c r="T61" s="20">
        <v>2748.7992789799996</v>
      </c>
      <c r="U61" s="20">
        <v>2772.1073234899995</v>
      </c>
      <c r="V61" s="20">
        <v>2823.5860679999996</v>
      </c>
      <c r="W61" s="20">
        <v>2882.6188502499999</v>
      </c>
      <c r="X61" s="20">
        <v>2895.8165496799998</v>
      </c>
      <c r="Y61" s="20">
        <v>2930.6642444099998</v>
      </c>
    </row>
    <row r="62" spans="1:25" x14ac:dyDescent="0.3">
      <c r="A62" s="28">
        <v>42566</v>
      </c>
      <c r="B62" s="20">
        <v>2993.4354344299995</v>
      </c>
      <c r="C62" s="20">
        <v>3076.7160118299998</v>
      </c>
      <c r="D62" s="20">
        <v>3143.0384046199997</v>
      </c>
      <c r="E62" s="20">
        <v>3124.4989548999997</v>
      </c>
      <c r="F62" s="20">
        <v>3162.0440778899997</v>
      </c>
      <c r="G62" s="20">
        <v>3180.2698980099995</v>
      </c>
      <c r="H62" s="20">
        <v>3109.8649765699997</v>
      </c>
      <c r="I62" s="20">
        <v>3074.9230074899997</v>
      </c>
      <c r="J62" s="20">
        <v>2970.4252154499995</v>
      </c>
      <c r="K62" s="20">
        <v>2864.3535444199997</v>
      </c>
      <c r="L62" s="20">
        <v>2740.8299950099995</v>
      </c>
      <c r="M62" s="20">
        <v>2725.3114151099999</v>
      </c>
      <c r="N62" s="20">
        <v>2722.0046908199997</v>
      </c>
      <c r="O62" s="20">
        <v>2722.7133732999996</v>
      </c>
      <c r="P62" s="20">
        <v>2728.5948158799997</v>
      </c>
      <c r="Q62" s="20">
        <v>2748.6625658599996</v>
      </c>
      <c r="R62" s="20">
        <v>2709.6933579999995</v>
      </c>
      <c r="S62" s="20">
        <v>2714.3354480199996</v>
      </c>
      <c r="T62" s="20">
        <v>2736.7775324999998</v>
      </c>
      <c r="U62" s="20">
        <v>2754.6202766599995</v>
      </c>
      <c r="V62" s="20">
        <v>2735.7243979099994</v>
      </c>
      <c r="W62" s="20">
        <v>2798.8220602699994</v>
      </c>
      <c r="X62" s="20">
        <v>2877.0068075299996</v>
      </c>
      <c r="Y62" s="20">
        <v>2940.9413117799995</v>
      </c>
    </row>
    <row r="63" spans="1:25" x14ac:dyDescent="0.3">
      <c r="A63" s="28">
        <v>42567</v>
      </c>
      <c r="B63" s="20">
        <v>3036.3229278699996</v>
      </c>
      <c r="C63" s="20">
        <v>3105.9987920999997</v>
      </c>
      <c r="D63" s="20">
        <v>3139.3173886799996</v>
      </c>
      <c r="E63" s="20">
        <v>3156.6583585799999</v>
      </c>
      <c r="F63" s="20">
        <v>3187.1215906299994</v>
      </c>
      <c r="G63" s="20">
        <v>3176.5533025199998</v>
      </c>
      <c r="H63" s="20">
        <v>3097.8568646599997</v>
      </c>
      <c r="I63" s="20">
        <v>3003.9197034599997</v>
      </c>
      <c r="J63" s="20">
        <v>2869.7738800399998</v>
      </c>
      <c r="K63" s="20">
        <v>2803.2096786999996</v>
      </c>
      <c r="L63" s="20">
        <v>2810.2697067499994</v>
      </c>
      <c r="M63" s="20">
        <v>2799.8519933799998</v>
      </c>
      <c r="N63" s="20">
        <v>2774.6514044299997</v>
      </c>
      <c r="O63" s="20">
        <v>2778.4669927799996</v>
      </c>
      <c r="P63" s="20">
        <v>2779.2041152799998</v>
      </c>
      <c r="Q63" s="20">
        <v>2772.4341615799995</v>
      </c>
      <c r="R63" s="20">
        <v>2765.2354610199995</v>
      </c>
      <c r="S63" s="20">
        <v>2765.6227953699995</v>
      </c>
      <c r="T63" s="20">
        <v>2766.0784695799994</v>
      </c>
      <c r="U63" s="20">
        <v>2764.0705621299994</v>
      </c>
      <c r="V63" s="20">
        <v>2791.6541957599998</v>
      </c>
      <c r="W63" s="20">
        <v>2851.5900839599999</v>
      </c>
      <c r="X63" s="20">
        <v>2860.3750490199996</v>
      </c>
      <c r="Y63" s="20">
        <v>2909.6537891299995</v>
      </c>
    </row>
    <row r="64" spans="1:25" x14ac:dyDescent="0.3">
      <c r="A64" s="28">
        <v>42568</v>
      </c>
      <c r="B64" s="20">
        <v>3025.1623892899997</v>
      </c>
      <c r="C64" s="20">
        <v>3099.4219445599997</v>
      </c>
      <c r="D64" s="20">
        <v>3152.8451309599996</v>
      </c>
      <c r="E64" s="20">
        <v>3159.8473062299995</v>
      </c>
      <c r="F64" s="20">
        <v>3165.5871573499999</v>
      </c>
      <c r="G64" s="20">
        <v>3164.4088832499997</v>
      </c>
      <c r="H64" s="20">
        <v>3121.0961030099998</v>
      </c>
      <c r="I64" s="20">
        <v>3015.6299954899996</v>
      </c>
      <c r="J64" s="20">
        <v>2890.1669292899996</v>
      </c>
      <c r="K64" s="20">
        <v>2794.4213940499994</v>
      </c>
      <c r="L64" s="20">
        <v>2755.9750458499998</v>
      </c>
      <c r="M64" s="20">
        <v>2758.7506185599996</v>
      </c>
      <c r="N64" s="20">
        <v>2766.6908840199994</v>
      </c>
      <c r="O64" s="20">
        <v>2759.5393309099995</v>
      </c>
      <c r="P64" s="20">
        <v>2762.2889732899994</v>
      </c>
      <c r="Q64" s="20">
        <v>2774.3503138999995</v>
      </c>
      <c r="R64" s="20">
        <v>2769.4375805399995</v>
      </c>
      <c r="S64" s="20">
        <v>2758.0637761499997</v>
      </c>
      <c r="T64" s="20">
        <v>2750.9128845099995</v>
      </c>
      <c r="U64" s="20">
        <v>2746.1771009299996</v>
      </c>
      <c r="V64" s="20">
        <v>2780.4428640099995</v>
      </c>
      <c r="W64" s="20">
        <v>2831.2919624599999</v>
      </c>
      <c r="X64" s="20">
        <v>2860.2620394299997</v>
      </c>
      <c r="Y64" s="20">
        <v>2921.2416979399995</v>
      </c>
    </row>
    <row r="65" spans="1:25" x14ac:dyDescent="0.3">
      <c r="A65" s="28">
        <v>42569</v>
      </c>
      <c r="B65" s="20">
        <v>3023.1941807799994</v>
      </c>
      <c r="C65" s="20">
        <v>3095.4787463599996</v>
      </c>
      <c r="D65" s="20">
        <v>3114.9626157399998</v>
      </c>
      <c r="E65" s="20">
        <v>3123.7940354199995</v>
      </c>
      <c r="F65" s="20">
        <v>3130.6217063699996</v>
      </c>
      <c r="G65" s="20">
        <v>3130.6100655399996</v>
      </c>
      <c r="H65" s="20">
        <v>3052.3747225299994</v>
      </c>
      <c r="I65" s="20">
        <v>2915.7567431699995</v>
      </c>
      <c r="J65" s="20">
        <v>2812.4381077599996</v>
      </c>
      <c r="K65" s="20">
        <v>2781.9571020599997</v>
      </c>
      <c r="L65" s="20">
        <v>2784.2860621399996</v>
      </c>
      <c r="M65" s="20">
        <v>2782.4089612399994</v>
      </c>
      <c r="N65" s="20">
        <v>2774.0393946799995</v>
      </c>
      <c r="O65" s="20">
        <v>2756.4292939399998</v>
      </c>
      <c r="P65" s="20">
        <v>2749.3430204499996</v>
      </c>
      <c r="Q65" s="20">
        <v>2751.2311248399997</v>
      </c>
      <c r="R65" s="20">
        <v>2752.6225756399999</v>
      </c>
      <c r="S65" s="20">
        <v>2748.5575114999997</v>
      </c>
      <c r="T65" s="20">
        <v>2735.2555320299998</v>
      </c>
      <c r="U65" s="20">
        <v>2755.1082295399997</v>
      </c>
      <c r="V65" s="20">
        <v>2813.8532096199997</v>
      </c>
      <c r="W65" s="20">
        <v>2853.3164432799995</v>
      </c>
      <c r="X65" s="20">
        <v>2875.5510441999995</v>
      </c>
      <c r="Y65" s="20">
        <v>2908.2771347899998</v>
      </c>
    </row>
    <row r="66" spans="1:25" x14ac:dyDescent="0.3">
      <c r="A66" s="28">
        <v>42570</v>
      </c>
      <c r="B66" s="20">
        <v>3003.1212834099997</v>
      </c>
      <c r="C66" s="20">
        <v>3060.2504778799994</v>
      </c>
      <c r="D66" s="20">
        <v>3115.3441391999995</v>
      </c>
      <c r="E66" s="20">
        <v>3145.6609192099995</v>
      </c>
      <c r="F66" s="20">
        <v>3155.0946949799995</v>
      </c>
      <c r="G66" s="20">
        <v>3182.9028323699995</v>
      </c>
      <c r="H66" s="20">
        <v>3134.3875781599995</v>
      </c>
      <c r="I66" s="20">
        <v>2997.0659889099998</v>
      </c>
      <c r="J66" s="20">
        <v>2878.5461594599997</v>
      </c>
      <c r="K66" s="20">
        <v>2798.5233711599994</v>
      </c>
      <c r="L66" s="20">
        <v>2775.2801172199997</v>
      </c>
      <c r="M66" s="20">
        <v>2772.0473025799997</v>
      </c>
      <c r="N66" s="20">
        <v>2772.1397705499994</v>
      </c>
      <c r="O66" s="20">
        <v>2781.9278526699995</v>
      </c>
      <c r="P66" s="20">
        <v>2777.5549329499995</v>
      </c>
      <c r="Q66" s="20">
        <v>2778.6103306099994</v>
      </c>
      <c r="R66" s="20">
        <v>2774.6687730299996</v>
      </c>
      <c r="S66" s="20">
        <v>2762.8270625699997</v>
      </c>
      <c r="T66" s="20">
        <v>2760.2190341899995</v>
      </c>
      <c r="U66" s="20">
        <v>2772.3659971899997</v>
      </c>
      <c r="V66" s="20">
        <v>2793.8990392399996</v>
      </c>
      <c r="W66" s="20">
        <v>2829.7209499299997</v>
      </c>
      <c r="X66" s="20">
        <v>2867.0136805999996</v>
      </c>
      <c r="Y66" s="20">
        <v>2861.5621925199994</v>
      </c>
    </row>
    <row r="67" spans="1:25" x14ac:dyDescent="0.3">
      <c r="A67" s="28">
        <v>42571</v>
      </c>
      <c r="B67" s="20">
        <v>3000.9418965599998</v>
      </c>
      <c r="C67" s="20">
        <v>3087.0918701599994</v>
      </c>
      <c r="D67" s="20">
        <v>3115.0213085999994</v>
      </c>
      <c r="E67" s="20">
        <v>3136.1592829499996</v>
      </c>
      <c r="F67" s="20">
        <v>3152.5490302699995</v>
      </c>
      <c r="G67" s="20">
        <v>3131.4693990099995</v>
      </c>
      <c r="H67" s="20">
        <v>3026.7483503199996</v>
      </c>
      <c r="I67" s="20">
        <v>2911.8771307299994</v>
      </c>
      <c r="J67" s="20">
        <v>2801.0223997599996</v>
      </c>
      <c r="K67" s="20">
        <v>2753.1840434699998</v>
      </c>
      <c r="L67" s="20">
        <v>2767.4513644199997</v>
      </c>
      <c r="M67" s="20">
        <v>2765.7926736099998</v>
      </c>
      <c r="N67" s="20">
        <v>2744.0024406399998</v>
      </c>
      <c r="O67" s="20">
        <v>2755.1023222799995</v>
      </c>
      <c r="P67" s="20">
        <v>2761.1869965499995</v>
      </c>
      <c r="Q67" s="20">
        <v>2762.1263640199995</v>
      </c>
      <c r="R67" s="20">
        <v>2739.8256922699998</v>
      </c>
      <c r="S67" s="20">
        <v>2743.3316087399999</v>
      </c>
      <c r="T67" s="20">
        <v>2751.0019167299997</v>
      </c>
      <c r="U67" s="20">
        <v>2763.5929551499994</v>
      </c>
      <c r="V67" s="20">
        <v>2778.5018887199994</v>
      </c>
      <c r="W67" s="20">
        <v>2819.2239098599994</v>
      </c>
      <c r="X67" s="20">
        <v>2833.1197371099997</v>
      </c>
      <c r="Y67" s="20">
        <v>2862.5713927199995</v>
      </c>
    </row>
    <row r="68" spans="1:25" x14ac:dyDescent="0.3">
      <c r="A68" s="28">
        <v>42572</v>
      </c>
      <c r="B68" s="20">
        <v>2982.8732566899998</v>
      </c>
      <c r="C68" s="20">
        <v>3046.8576400499996</v>
      </c>
      <c r="D68" s="20">
        <v>3075.3552588499997</v>
      </c>
      <c r="E68" s="20">
        <v>3092.7768497399998</v>
      </c>
      <c r="F68" s="20">
        <v>3117.0880631299997</v>
      </c>
      <c r="G68" s="20">
        <v>3117.1075419599997</v>
      </c>
      <c r="H68" s="20">
        <v>3012.8481172899997</v>
      </c>
      <c r="I68" s="20">
        <v>2897.1141944799997</v>
      </c>
      <c r="J68" s="20">
        <v>2783.4856218199998</v>
      </c>
      <c r="K68" s="20">
        <v>4604.6353412399994</v>
      </c>
      <c r="L68" s="20">
        <v>2889.8007002599998</v>
      </c>
      <c r="M68" s="20">
        <v>2749.3277688999997</v>
      </c>
      <c r="N68" s="20">
        <v>2761.1090863799996</v>
      </c>
      <c r="O68" s="20">
        <v>2756.7946605299994</v>
      </c>
      <c r="P68" s="20">
        <v>2754.5312196499999</v>
      </c>
      <c r="Q68" s="20">
        <v>2787.3251694599994</v>
      </c>
      <c r="R68" s="20">
        <v>2781.2643492399998</v>
      </c>
      <c r="S68" s="20">
        <v>2771.5526734599998</v>
      </c>
      <c r="T68" s="20">
        <v>2737.8432216299998</v>
      </c>
      <c r="U68" s="20">
        <v>2731.2842011199996</v>
      </c>
      <c r="V68" s="20">
        <v>2741.5797025599995</v>
      </c>
      <c r="W68" s="20">
        <v>2802.1504661099998</v>
      </c>
      <c r="X68" s="20">
        <v>2822.1618476299996</v>
      </c>
      <c r="Y68" s="20">
        <v>2890.7413022899996</v>
      </c>
    </row>
    <row r="69" spans="1:25" x14ac:dyDescent="0.3">
      <c r="A69" s="28">
        <v>42573</v>
      </c>
      <c r="B69" s="20">
        <v>2998.4658414599999</v>
      </c>
      <c r="C69" s="20">
        <v>3083.6233497499998</v>
      </c>
      <c r="D69" s="20">
        <v>3137.9184991999996</v>
      </c>
      <c r="E69" s="20">
        <v>3148.2551389999999</v>
      </c>
      <c r="F69" s="20">
        <v>3149.8815841799997</v>
      </c>
      <c r="G69" s="20">
        <v>3138.4910881399996</v>
      </c>
      <c r="H69" s="20">
        <v>2940.9797921799995</v>
      </c>
      <c r="I69" s="20">
        <v>2803.2068211799997</v>
      </c>
      <c r="J69" s="20">
        <v>2695.5002939299998</v>
      </c>
      <c r="K69" s="20">
        <v>2662.7162905999994</v>
      </c>
      <c r="L69" s="20">
        <v>2644.4524962199998</v>
      </c>
      <c r="M69" s="20">
        <v>2666.4389658799996</v>
      </c>
      <c r="N69" s="20">
        <v>2717.7811893199996</v>
      </c>
      <c r="O69" s="20">
        <v>2734.1325785699996</v>
      </c>
      <c r="P69" s="20">
        <v>2721.9181870899997</v>
      </c>
      <c r="Q69" s="20">
        <v>2712.9796595099997</v>
      </c>
      <c r="R69" s="20">
        <v>2735.6537762799999</v>
      </c>
      <c r="S69" s="20">
        <v>2740.2074100599998</v>
      </c>
      <c r="T69" s="20">
        <v>2727.7156493399998</v>
      </c>
      <c r="U69" s="20">
        <v>2727.5852519299997</v>
      </c>
      <c r="V69" s="20">
        <v>2785.9501477499998</v>
      </c>
      <c r="W69" s="20">
        <v>2834.1854187099998</v>
      </c>
      <c r="X69" s="20">
        <v>2836.6350312999998</v>
      </c>
      <c r="Y69" s="20">
        <v>2882.0668513199998</v>
      </c>
    </row>
    <row r="70" spans="1:25" x14ac:dyDescent="0.3">
      <c r="A70" s="28">
        <v>42574</v>
      </c>
      <c r="B70" s="20">
        <v>2975.1077399199994</v>
      </c>
      <c r="C70" s="20">
        <v>3035.0919492599996</v>
      </c>
      <c r="D70" s="20">
        <v>3065.2435272499997</v>
      </c>
      <c r="E70" s="20">
        <v>3090.9036320699997</v>
      </c>
      <c r="F70" s="20">
        <v>3094.3453985599999</v>
      </c>
      <c r="G70" s="20">
        <v>3110.3161475699999</v>
      </c>
      <c r="H70" s="20">
        <v>3028.7065923799996</v>
      </c>
      <c r="I70" s="20">
        <v>2934.0664585199997</v>
      </c>
      <c r="J70" s="20">
        <v>2806.7221430699997</v>
      </c>
      <c r="K70" s="20">
        <v>2714.9970610699997</v>
      </c>
      <c r="L70" s="20">
        <v>2696.9074969599997</v>
      </c>
      <c r="M70" s="20">
        <v>2697.0050255399997</v>
      </c>
      <c r="N70" s="20">
        <v>2708.2760695199995</v>
      </c>
      <c r="O70" s="20">
        <v>2697.6247033899999</v>
      </c>
      <c r="P70" s="20">
        <v>2679.6635783699994</v>
      </c>
      <c r="Q70" s="20">
        <v>2700.9034868199997</v>
      </c>
      <c r="R70" s="20">
        <v>2698.3519236199995</v>
      </c>
      <c r="S70" s="20">
        <v>2685.0446246199999</v>
      </c>
      <c r="T70" s="20">
        <v>2679.2531592399996</v>
      </c>
      <c r="U70" s="20">
        <v>2669.9148733199995</v>
      </c>
      <c r="V70" s="20">
        <v>2700.5221065299997</v>
      </c>
      <c r="W70" s="20">
        <v>2771.4897309899998</v>
      </c>
      <c r="X70" s="20">
        <v>2803.7513163299996</v>
      </c>
      <c r="Y70" s="20">
        <v>2882.7105281499998</v>
      </c>
    </row>
    <row r="71" spans="1:25" x14ac:dyDescent="0.3">
      <c r="A71" s="28">
        <v>42575</v>
      </c>
      <c r="B71" s="20">
        <v>2349.0364731599998</v>
      </c>
      <c r="C71" s="20">
        <v>2358.6108454299997</v>
      </c>
      <c r="D71" s="20">
        <v>2345.8785504799998</v>
      </c>
      <c r="E71" s="20">
        <v>2354.3120141299996</v>
      </c>
      <c r="F71" s="20">
        <v>2355.3237708099996</v>
      </c>
      <c r="G71" s="20">
        <v>2339.5723675999998</v>
      </c>
      <c r="H71" s="20">
        <v>2272.9593628399998</v>
      </c>
      <c r="I71" s="20">
        <v>2247.5103314799999</v>
      </c>
      <c r="J71" s="20">
        <v>2226.0163970099998</v>
      </c>
      <c r="K71" s="20">
        <v>2196.3188042599995</v>
      </c>
      <c r="L71" s="20">
        <v>2198.7002740399998</v>
      </c>
      <c r="M71" s="20">
        <v>2198.6483445999997</v>
      </c>
      <c r="N71" s="20">
        <v>2200.5661759999998</v>
      </c>
      <c r="O71" s="20">
        <v>2212.2704836599996</v>
      </c>
      <c r="P71" s="20">
        <v>2195.0466353199995</v>
      </c>
      <c r="Q71" s="20">
        <v>2188.3065951099998</v>
      </c>
      <c r="R71" s="20">
        <v>2203.6631544199995</v>
      </c>
      <c r="S71" s="20">
        <v>2195.7602887599996</v>
      </c>
      <c r="T71" s="20">
        <v>2193.0185808899996</v>
      </c>
      <c r="U71" s="20">
        <v>2169.1344584199996</v>
      </c>
      <c r="V71" s="20">
        <v>2184.7330612499995</v>
      </c>
      <c r="W71" s="20">
        <v>2208.6562128199998</v>
      </c>
      <c r="X71" s="20">
        <v>2223.5630523599998</v>
      </c>
      <c r="Y71" s="20">
        <v>2254.2519072999999</v>
      </c>
    </row>
    <row r="72" spans="1:25" x14ac:dyDescent="0.3">
      <c r="A72" s="28">
        <v>42576</v>
      </c>
      <c r="B72" s="20">
        <v>2975.3221500299996</v>
      </c>
      <c r="C72" s="20">
        <v>3042.7758932099996</v>
      </c>
      <c r="D72" s="20">
        <v>3060.1383699099997</v>
      </c>
      <c r="E72" s="20">
        <v>3062.2032350699997</v>
      </c>
      <c r="F72" s="20">
        <v>3081.9667473499994</v>
      </c>
      <c r="G72" s="20">
        <v>3067.9896335299995</v>
      </c>
      <c r="H72" s="20">
        <v>2996.4962618999998</v>
      </c>
      <c r="I72" s="20">
        <v>2870.6237175499996</v>
      </c>
      <c r="J72" s="20">
        <v>2739.2189530999995</v>
      </c>
      <c r="K72" s="20">
        <v>2715.3801658199995</v>
      </c>
      <c r="L72" s="20">
        <v>2770.1583009299998</v>
      </c>
      <c r="M72" s="20">
        <v>2790.9970029599999</v>
      </c>
      <c r="N72" s="20">
        <v>2758.7573146899995</v>
      </c>
      <c r="O72" s="20">
        <v>2727.7063217199998</v>
      </c>
      <c r="P72" s="20">
        <v>2714.7883817199995</v>
      </c>
      <c r="Q72" s="20">
        <v>2722.7269852099998</v>
      </c>
      <c r="R72" s="20">
        <v>2723.7896560399995</v>
      </c>
      <c r="S72" s="20">
        <v>2706.8275448099994</v>
      </c>
      <c r="T72" s="20">
        <v>2674.5747476899996</v>
      </c>
      <c r="U72" s="20">
        <v>2679.3768089699997</v>
      </c>
      <c r="V72" s="20">
        <v>2689.5529601299995</v>
      </c>
      <c r="W72" s="20">
        <v>2733.9207059399996</v>
      </c>
      <c r="X72" s="20">
        <v>2778.3887368699998</v>
      </c>
      <c r="Y72" s="20">
        <v>2849.3121418699998</v>
      </c>
    </row>
    <row r="73" spans="1:25" x14ac:dyDescent="0.3">
      <c r="A73" s="28">
        <v>42577</v>
      </c>
      <c r="B73" s="20">
        <v>3045.9379857099998</v>
      </c>
      <c r="C73" s="20">
        <v>3136.9255219499996</v>
      </c>
      <c r="D73" s="20">
        <v>3167.3259159699996</v>
      </c>
      <c r="E73" s="20">
        <v>3161.4117375299998</v>
      </c>
      <c r="F73" s="20">
        <v>3178.1198664299995</v>
      </c>
      <c r="G73" s="20">
        <v>3172.1307609899995</v>
      </c>
      <c r="H73" s="20">
        <v>3083.5675319999996</v>
      </c>
      <c r="I73" s="20">
        <v>2953.5042015599997</v>
      </c>
      <c r="J73" s="20">
        <v>2871.1045203899994</v>
      </c>
      <c r="K73" s="20">
        <v>2813.8550343299994</v>
      </c>
      <c r="L73" s="20">
        <v>2787.1461645599998</v>
      </c>
      <c r="M73" s="20">
        <v>2787.7468779599994</v>
      </c>
      <c r="N73" s="20">
        <v>2793.3125522299997</v>
      </c>
      <c r="O73" s="20">
        <v>2776.0623659499997</v>
      </c>
      <c r="P73" s="20">
        <v>2775.4962380299994</v>
      </c>
      <c r="Q73" s="20">
        <v>2767.5123489999996</v>
      </c>
      <c r="R73" s="20">
        <v>2763.7438913599999</v>
      </c>
      <c r="S73" s="20">
        <v>2780.4334106299998</v>
      </c>
      <c r="T73" s="20">
        <v>2812.4438984599997</v>
      </c>
      <c r="U73" s="20">
        <v>2872.3016885099996</v>
      </c>
      <c r="V73" s="20">
        <v>2944.3980086099996</v>
      </c>
      <c r="W73" s="20">
        <v>2994.3295169499997</v>
      </c>
      <c r="X73" s="20">
        <v>3006.7816394099996</v>
      </c>
      <c r="Y73" s="20">
        <v>2990.9891734899998</v>
      </c>
    </row>
    <row r="74" spans="1:25" x14ac:dyDescent="0.3">
      <c r="A74" s="28">
        <v>42578</v>
      </c>
      <c r="B74" s="20">
        <v>3005.8364503099997</v>
      </c>
      <c r="C74" s="20">
        <v>3079.5452381999994</v>
      </c>
      <c r="D74" s="20">
        <v>3118.8572189099996</v>
      </c>
      <c r="E74" s="20">
        <v>3136.5620693899996</v>
      </c>
      <c r="F74" s="20">
        <v>3155.6313583399997</v>
      </c>
      <c r="G74" s="20">
        <v>3170.4349280299998</v>
      </c>
      <c r="H74" s="20">
        <v>3109.7929916699995</v>
      </c>
      <c r="I74" s="20">
        <v>3001.9157031999994</v>
      </c>
      <c r="J74" s="20">
        <v>2934.3392293599995</v>
      </c>
      <c r="K74" s="20">
        <v>2903.9378742599997</v>
      </c>
      <c r="L74" s="20">
        <v>2913.3049380699995</v>
      </c>
      <c r="M74" s="20">
        <v>2908.4210636099997</v>
      </c>
      <c r="N74" s="20">
        <v>2906.0918478899994</v>
      </c>
      <c r="O74" s="20">
        <v>2900.0654971299996</v>
      </c>
      <c r="P74" s="20">
        <v>2901.9601926199998</v>
      </c>
      <c r="Q74" s="20">
        <v>2886.8134020499997</v>
      </c>
      <c r="R74" s="20">
        <v>2935.7111062199997</v>
      </c>
      <c r="S74" s="20">
        <v>2909.1307974299998</v>
      </c>
      <c r="T74" s="20">
        <v>2895.2979238199996</v>
      </c>
      <c r="U74" s="20">
        <v>2915.7363587999998</v>
      </c>
      <c r="V74" s="20">
        <v>2929.1295242099995</v>
      </c>
      <c r="W74" s="20">
        <v>2950.5442261099997</v>
      </c>
      <c r="X74" s="20">
        <v>2992.1280777199995</v>
      </c>
      <c r="Y74" s="20">
        <v>3047.3477032599994</v>
      </c>
    </row>
    <row r="75" spans="1:25" x14ac:dyDescent="0.3">
      <c r="A75" s="28">
        <v>42579</v>
      </c>
      <c r="B75" s="20">
        <v>3085.7271935999997</v>
      </c>
      <c r="C75" s="20">
        <v>3164.5066411899998</v>
      </c>
      <c r="D75" s="20">
        <v>3210.3823941899996</v>
      </c>
      <c r="E75" s="20">
        <v>3203.9320886199994</v>
      </c>
      <c r="F75" s="20">
        <v>3209.6666477599997</v>
      </c>
      <c r="G75" s="20">
        <v>3228.4578841799994</v>
      </c>
      <c r="H75" s="20">
        <v>3136.6176905199995</v>
      </c>
      <c r="I75" s="20">
        <v>3067.4845243999998</v>
      </c>
      <c r="J75" s="20">
        <v>2956.8874381999995</v>
      </c>
      <c r="K75" s="20">
        <v>2993.8820781499999</v>
      </c>
      <c r="L75" s="20">
        <v>3011.5131167899999</v>
      </c>
      <c r="M75" s="20">
        <v>2996.0217099799997</v>
      </c>
      <c r="N75" s="20">
        <v>2993.0436093199996</v>
      </c>
      <c r="O75" s="20">
        <v>2962.2141226999997</v>
      </c>
      <c r="P75" s="20">
        <v>2941.9504714099994</v>
      </c>
      <c r="Q75" s="20">
        <v>2944.8089097899997</v>
      </c>
      <c r="R75" s="20">
        <v>2945.8334272799998</v>
      </c>
      <c r="S75" s="20">
        <v>2946.9387916699998</v>
      </c>
      <c r="T75" s="20">
        <v>2949.3187367599994</v>
      </c>
      <c r="U75" s="20">
        <v>2956.4584930799997</v>
      </c>
      <c r="V75" s="20">
        <v>2978.1393399599997</v>
      </c>
      <c r="W75" s="20">
        <v>2973.9047981399999</v>
      </c>
      <c r="X75" s="20">
        <v>3015.6017308299997</v>
      </c>
      <c r="Y75" s="20">
        <v>3035.8000720499995</v>
      </c>
    </row>
    <row r="76" spans="1:25" x14ac:dyDescent="0.3">
      <c r="A76" s="28">
        <v>42580</v>
      </c>
      <c r="B76" s="20">
        <v>3106.4778236499997</v>
      </c>
      <c r="C76" s="20">
        <v>3175.4764105099994</v>
      </c>
      <c r="D76" s="20">
        <v>3213.8118315299998</v>
      </c>
      <c r="E76" s="20">
        <v>3209.4121938399994</v>
      </c>
      <c r="F76" s="20">
        <v>3196.6340201599996</v>
      </c>
      <c r="G76" s="20">
        <v>3183.0829556799995</v>
      </c>
      <c r="H76" s="20">
        <v>3133.1162393499999</v>
      </c>
      <c r="I76" s="20">
        <v>3014.1090861699995</v>
      </c>
      <c r="J76" s="20">
        <v>2942.4190969399997</v>
      </c>
      <c r="K76" s="20">
        <v>2925.7117577199997</v>
      </c>
      <c r="L76" s="20">
        <v>2913.4872184899996</v>
      </c>
      <c r="M76" s="20">
        <v>2876.6318995199995</v>
      </c>
      <c r="N76" s="20">
        <v>2848.7141363499995</v>
      </c>
      <c r="O76" s="20">
        <v>2845.0464072799996</v>
      </c>
      <c r="P76" s="20">
        <v>2846.6659038199996</v>
      </c>
      <c r="Q76" s="20">
        <v>2835.3994738299998</v>
      </c>
      <c r="R76" s="20">
        <v>2855.0578709199999</v>
      </c>
      <c r="S76" s="20">
        <v>2844.6376651099995</v>
      </c>
      <c r="T76" s="20">
        <v>2853.6338247599997</v>
      </c>
      <c r="U76" s="20">
        <v>2860.8855152499996</v>
      </c>
      <c r="V76" s="20">
        <v>2817.9971762699997</v>
      </c>
      <c r="W76" s="20">
        <v>2801.1088487999996</v>
      </c>
      <c r="X76" s="20">
        <v>2848.0179780299995</v>
      </c>
      <c r="Y76" s="20">
        <v>2940.9040867499998</v>
      </c>
    </row>
    <row r="77" spans="1:25" x14ac:dyDescent="0.3">
      <c r="A77" s="28">
        <v>42581</v>
      </c>
      <c r="B77" s="20">
        <v>3029.0689151799997</v>
      </c>
      <c r="C77" s="20">
        <v>3093.3082276099994</v>
      </c>
      <c r="D77" s="20">
        <v>3137.6287616799996</v>
      </c>
      <c r="E77" s="20">
        <v>3171.4554986599996</v>
      </c>
      <c r="F77" s="20">
        <v>3143.8450852099995</v>
      </c>
      <c r="G77" s="20">
        <v>3153.8337087699997</v>
      </c>
      <c r="H77" s="20">
        <v>3076.9791008599996</v>
      </c>
      <c r="I77" s="20">
        <v>3009.6989749499999</v>
      </c>
      <c r="J77" s="20">
        <v>2855.4914876299995</v>
      </c>
      <c r="K77" s="20">
        <v>2791.0419574599996</v>
      </c>
      <c r="L77" s="20">
        <v>2767.8503019699997</v>
      </c>
      <c r="M77" s="20">
        <v>2759.8564484399994</v>
      </c>
      <c r="N77" s="20">
        <v>2779.1302227699998</v>
      </c>
      <c r="O77" s="20">
        <v>2782.4173582599997</v>
      </c>
      <c r="P77" s="20">
        <v>2778.3531618099996</v>
      </c>
      <c r="Q77" s="20">
        <v>2820.3218891399997</v>
      </c>
      <c r="R77" s="20">
        <v>2817.4318586899999</v>
      </c>
      <c r="S77" s="20">
        <v>2809.7206009999995</v>
      </c>
      <c r="T77" s="20">
        <v>2795.0729131199996</v>
      </c>
      <c r="U77" s="20">
        <v>2791.8964933699999</v>
      </c>
      <c r="V77" s="20">
        <v>2772.0963315299996</v>
      </c>
      <c r="W77" s="20">
        <v>2801.6204776199997</v>
      </c>
      <c r="X77" s="20">
        <v>2837.1745361499998</v>
      </c>
      <c r="Y77" s="20">
        <v>2944.5577422799997</v>
      </c>
    </row>
    <row r="78" spans="1:25" x14ac:dyDescent="0.3">
      <c r="A78" s="28">
        <v>42582</v>
      </c>
      <c r="B78" s="20">
        <v>3037.4534925899998</v>
      </c>
      <c r="C78" s="20">
        <v>3106.1823468899997</v>
      </c>
      <c r="D78" s="20">
        <v>3150.9266647499999</v>
      </c>
      <c r="E78" s="20">
        <v>3154.5393269199994</v>
      </c>
      <c r="F78" s="20">
        <v>3155.8865550099995</v>
      </c>
      <c r="G78" s="20">
        <v>3154.1407089299996</v>
      </c>
      <c r="H78" s="20">
        <v>3088.7518768399996</v>
      </c>
      <c r="I78" s="20">
        <v>3029.3492817499996</v>
      </c>
      <c r="J78" s="20">
        <v>2872.0347725599995</v>
      </c>
      <c r="K78" s="20">
        <v>2761.6311219799995</v>
      </c>
      <c r="L78" s="20">
        <v>2723.5097048499997</v>
      </c>
      <c r="M78" s="20">
        <v>2737.3932287899997</v>
      </c>
      <c r="N78" s="20">
        <v>2735.3728136699997</v>
      </c>
      <c r="O78" s="20">
        <v>2722.2625173599995</v>
      </c>
      <c r="P78" s="20">
        <v>2722.9989081799995</v>
      </c>
      <c r="Q78" s="20">
        <v>2718.8043382799997</v>
      </c>
      <c r="R78" s="20">
        <v>2726.0677245799998</v>
      </c>
      <c r="S78" s="20">
        <v>2714.0604009599997</v>
      </c>
      <c r="T78" s="20">
        <v>2715.2272144499998</v>
      </c>
      <c r="U78" s="20">
        <v>2735.1502858899994</v>
      </c>
      <c r="V78" s="20">
        <v>2775.6068776999996</v>
      </c>
      <c r="W78" s="20">
        <v>2817.7979862299999</v>
      </c>
      <c r="X78" s="20">
        <v>2843.1572167599998</v>
      </c>
      <c r="Y78" s="20">
        <v>2917.0933923199996</v>
      </c>
    </row>
    <row r="80" spans="1:25" ht="15.75" customHeight="1" x14ac:dyDescent="0.3">
      <c r="A80" s="161" t="s">
        <v>73</v>
      </c>
      <c r="B80" s="174" t="s">
        <v>141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62"/>
      <c r="B81" s="24" t="s">
        <v>116</v>
      </c>
      <c r="C81" s="25" t="s">
        <v>117</v>
      </c>
      <c r="D81" s="26" t="s">
        <v>118</v>
      </c>
      <c r="E81" s="25" t="s">
        <v>119</v>
      </c>
      <c r="F81" s="25" t="s">
        <v>120</v>
      </c>
      <c r="G81" s="25" t="s">
        <v>121</v>
      </c>
      <c r="H81" s="25" t="s">
        <v>122</v>
      </c>
      <c r="I81" s="25" t="s">
        <v>123</v>
      </c>
      <c r="J81" s="25" t="s">
        <v>124</v>
      </c>
      <c r="K81" s="24" t="s">
        <v>125</v>
      </c>
      <c r="L81" s="25" t="s">
        <v>126</v>
      </c>
      <c r="M81" s="27" t="s">
        <v>127</v>
      </c>
      <c r="N81" s="24" t="s">
        <v>128</v>
      </c>
      <c r="O81" s="25" t="s">
        <v>129</v>
      </c>
      <c r="P81" s="27" t="s">
        <v>130</v>
      </c>
      <c r="Q81" s="26" t="s">
        <v>131</v>
      </c>
      <c r="R81" s="25" t="s">
        <v>132</v>
      </c>
      <c r="S81" s="26" t="s">
        <v>133</v>
      </c>
      <c r="T81" s="25" t="s">
        <v>134</v>
      </c>
      <c r="U81" s="26" t="s">
        <v>135</v>
      </c>
      <c r="V81" s="25" t="s">
        <v>136</v>
      </c>
      <c r="W81" s="26" t="s">
        <v>137</v>
      </c>
      <c r="X81" s="25" t="s">
        <v>138</v>
      </c>
      <c r="Y81" s="25" t="s">
        <v>139</v>
      </c>
    </row>
    <row r="82" spans="1:25" x14ac:dyDescent="0.3">
      <c r="A82" s="28">
        <v>42552</v>
      </c>
      <c r="B82" s="20">
        <v>3442.8411787699997</v>
      </c>
      <c r="C82" s="20">
        <v>3517.4078447899997</v>
      </c>
      <c r="D82" s="20">
        <v>3553.65437578</v>
      </c>
      <c r="E82" s="20">
        <v>3569.8281765199999</v>
      </c>
      <c r="F82" s="20">
        <v>3576.2009322499998</v>
      </c>
      <c r="G82" s="20">
        <v>3557.9716638399996</v>
      </c>
      <c r="H82" s="20">
        <v>3441.0996120399996</v>
      </c>
      <c r="I82" s="20">
        <v>3307.9949333799996</v>
      </c>
      <c r="J82" s="20">
        <v>3192.1682339899999</v>
      </c>
      <c r="K82" s="20">
        <v>3195.3170573899997</v>
      </c>
      <c r="L82" s="20">
        <v>3240.5869003099997</v>
      </c>
      <c r="M82" s="20">
        <v>3514.4959636199997</v>
      </c>
      <c r="N82" s="20">
        <v>3121.4238896499996</v>
      </c>
      <c r="O82" s="20">
        <v>2607.7701331599997</v>
      </c>
      <c r="P82" s="20">
        <v>2775.0467311999996</v>
      </c>
      <c r="Q82" s="20">
        <v>3253.17374182</v>
      </c>
      <c r="R82" s="20">
        <v>3137.5505916499997</v>
      </c>
      <c r="S82" s="20">
        <v>3137.8936740599997</v>
      </c>
      <c r="T82" s="20">
        <v>3153.2534021499996</v>
      </c>
      <c r="U82" s="20">
        <v>3153.6712538399997</v>
      </c>
      <c r="V82" s="20">
        <v>3129.4385730299996</v>
      </c>
      <c r="W82" s="20">
        <v>3105.4820936699998</v>
      </c>
      <c r="X82" s="20">
        <v>3154.7212557699995</v>
      </c>
      <c r="Y82" s="20">
        <v>3263.6856018399999</v>
      </c>
    </row>
    <row r="83" spans="1:25" x14ac:dyDescent="0.3">
      <c r="A83" s="28">
        <v>42553</v>
      </c>
      <c r="B83" s="20">
        <v>3403.4890872099995</v>
      </c>
      <c r="C83" s="20">
        <v>3497.4201285099998</v>
      </c>
      <c r="D83" s="20">
        <v>3540.7636359899998</v>
      </c>
      <c r="E83" s="20">
        <v>3570.4574008</v>
      </c>
      <c r="F83" s="20">
        <v>3571.1271132699994</v>
      </c>
      <c r="G83" s="20">
        <v>3575.1596560299995</v>
      </c>
      <c r="H83" s="20">
        <v>3503.5833206499997</v>
      </c>
      <c r="I83" s="20">
        <v>3410.0981627199999</v>
      </c>
      <c r="J83" s="20">
        <v>3280.1463312599999</v>
      </c>
      <c r="K83" s="20">
        <v>3180.4321291999995</v>
      </c>
      <c r="L83" s="20">
        <v>3167.5363919599995</v>
      </c>
      <c r="M83" s="20">
        <v>3164.6787486999997</v>
      </c>
      <c r="N83" s="20">
        <v>3180.6724581799999</v>
      </c>
      <c r="O83" s="20">
        <v>3180.4946768899999</v>
      </c>
      <c r="P83" s="20">
        <v>3166.7681222499996</v>
      </c>
      <c r="Q83" s="20">
        <v>3178.7743894899995</v>
      </c>
      <c r="R83" s="20">
        <v>3261.4768961199998</v>
      </c>
      <c r="S83" s="20">
        <v>3390.5998089999998</v>
      </c>
      <c r="T83" s="20">
        <v>3238.1161589499998</v>
      </c>
      <c r="U83" s="20">
        <v>3191.2840687799999</v>
      </c>
      <c r="V83" s="20">
        <v>3189.3539934699998</v>
      </c>
      <c r="W83" s="20">
        <v>3204.95803652</v>
      </c>
      <c r="X83" s="20">
        <v>3265.4497499899999</v>
      </c>
      <c r="Y83" s="20">
        <v>3366.8897152099998</v>
      </c>
    </row>
    <row r="84" spans="1:25" x14ac:dyDescent="0.3">
      <c r="A84" s="28">
        <v>42554</v>
      </c>
      <c r="B84" s="20">
        <v>3468.1156607899998</v>
      </c>
      <c r="C84" s="20">
        <v>3557.5654407699994</v>
      </c>
      <c r="D84" s="20">
        <v>3616.8482281099996</v>
      </c>
      <c r="E84" s="20">
        <v>3628.1490778099997</v>
      </c>
      <c r="F84" s="20">
        <v>3637.4129793799998</v>
      </c>
      <c r="G84" s="20">
        <v>3640.6652171699998</v>
      </c>
      <c r="H84" s="20">
        <v>3577.7508027699996</v>
      </c>
      <c r="I84" s="20">
        <v>3467.9666684499998</v>
      </c>
      <c r="J84" s="20">
        <v>3300.3329524499995</v>
      </c>
      <c r="K84" s="20">
        <v>3193.9264771899998</v>
      </c>
      <c r="L84" s="20">
        <v>3182.8447861999998</v>
      </c>
      <c r="M84" s="20">
        <v>3187.4364909799997</v>
      </c>
      <c r="N84" s="20">
        <v>3185.4344237599998</v>
      </c>
      <c r="O84" s="20">
        <v>3175.4628683499996</v>
      </c>
      <c r="P84" s="20">
        <v>3181.2774561399997</v>
      </c>
      <c r="Q84" s="20">
        <v>3174.27271939</v>
      </c>
      <c r="R84" s="20">
        <v>3171.9107259099997</v>
      </c>
      <c r="S84" s="20">
        <v>3165.06737505</v>
      </c>
      <c r="T84" s="20">
        <v>3165.8590617499999</v>
      </c>
      <c r="U84" s="20">
        <v>3181.42677594</v>
      </c>
      <c r="V84" s="20">
        <v>3176.4438736899997</v>
      </c>
      <c r="W84" s="20">
        <v>3186.1036159299997</v>
      </c>
      <c r="X84" s="20">
        <v>3249.2861460999998</v>
      </c>
      <c r="Y84" s="20">
        <v>3381.2513027799996</v>
      </c>
    </row>
    <row r="85" spans="1:25" x14ac:dyDescent="0.3">
      <c r="A85" s="28">
        <v>42555</v>
      </c>
      <c r="B85" s="20">
        <v>3514.0720540399998</v>
      </c>
      <c r="C85" s="20">
        <v>3607.47064409</v>
      </c>
      <c r="D85" s="20">
        <v>3648.1912293099995</v>
      </c>
      <c r="E85" s="20">
        <v>3681.1516914199997</v>
      </c>
      <c r="F85" s="20">
        <v>3709.0979301899997</v>
      </c>
      <c r="G85" s="20">
        <v>3727.1320366499995</v>
      </c>
      <c r="H85" s="20">
        <v>3623.3913969299997</v>
      </c>
      <c r="I85" s="20">
        <v>3466.9164033399998</v>
      </c>
      <c r="J85" s="20">
        <v>3319.7049305799997</v>
      </c>
      <c r="K85" s="20">
        <v>3232.4507813799996</v>
      </c>
      <c r="L85" s="20">
        <v>3226.5760207399999</v>
      </c>
      <c r="M85" s="20">
        <v>3245.2991684699996</v>
      </c>
      <c r="N85" s="20">
        <v>3238.7611987699997</v>
      </c>
      <c r="O85" s="20">
        <v>3322.9710484499997</v>
      </c>
      <c r="P85" s="20">
        <v>3245.9074939399998</v>
      </c>
      <c r="Q85" s="20">
        <v>3248.9693128599997</v>
      </c>
      <c r="R85" s="20">
        <v>3269.1105969599998</v>
      </c>
      <c r="S85" s="20">
        <v>3352.3190863799996</v>
      </c>
      <c r="T85" s="20">
        <v>3392.7964317699998</v>
      </c>
      <c r="U85" s="20">
        <v>3395.53443608</v>
      </c>
      <c r="V85" s="20">
        <v>3390.0465895799998</v>
      </c>
      <c r="W85" s="20">
        <v>3307.3471664499998</v>
      </c>
      <c r="X85" s="20">
        <v>3302.9819521999998</v>
      </c>
      <c r="Y85" s="20">
        <v>3448.6708072399997</v>
      </c>
    </row>
    <row r="86" spans="1:25" x14ac:dyDescent="0.3">
      <c r="A86" s="28">
        <v>42556</v>
      </c>
      <c r="B86" s="20">
        <v>3570.40990822</v>
      </c>
      <c r="C86" s="20">
        <v>3671.1717041499996</v>
      </c>
      <c r="D86" s="20">
        <v>3738.3655142699999</v>
      </c>
      <c r="E86" s="20">
        <v>3752.89104021</v>
      </c>
      <c r="F86" s="20">
        <v>3732.35835468</v>
      </c>
      <c r="G86" s="20">
        <v>3750.8342419499995</v>
      </c>
      <c r="H86" s="20">
        <v>3629.4200224299998</v>
      </c>
      <c r="I86" s="20">
        <v>3438.55786997</v>
      </c>
      <c r="J86" s="20">
        <v>3298.5329696199997</v>
      </c>
      <c r="K86" s="20">
        <v>3241.4449850199999</v>
      </c>
      <c r="L86" s="20">
        <v>3196.4043609999999</v>
      </c>
      <c r="M86" s="20">
        <v>3205.7881097099998</v>
      </c>
      <c r="N86" s="20">
        <v>3221.6348080899998</v>
      </c>
      <c r="O86" s="20">
        <v>3217.7167864899998</v>
      </c>
      <c r="P86" s="20">
        <v>3197.13435992</v>
      </c>
      <c r="Q86" s="20">
        <v>3189.5164301899995</v>
      </c>
      <c r="R86" s="20">
        <v>3199.6063945099995</v>
      </c>
      <c r="S86" s="20">
        <v>3199.8764417999996</v>
      </c>
      <c r="T86" s="20">
        <v>3204.0857278399999</v>
      </c>
      <c r="U86" s="20">
        <v>3207.6912852899995</v>
      </c>
      <c r="V86" s="20">
        <v>3209.0108744099998</v>
      </c>
      <c r="W86" s="20">
        <v>3251.78051297</v>
      </c>
      <c r="X86" s="20">
        <v>3299.5139732999996</v>
      </c>
      <c r="Y86" s="20">
        <v>3410.0676798799996</v>
      </c>
    </row>
    <row r="87" spans="1:25" x14ac:dyDescent="0.3">
      <c r="A87" s="28">
        <v>42557</v>
      </c>
      <c r="B87" s="20">
        <v>3604.7291692099998</v>
      </c>
      <c r="C87" s="20">
        <v>3724.1798734099998</v>
      </c>
      <c r="D87" s="20">
        <v>3720.2803463199998</v>
      </c>
      <c r="E87" s="20">
        <v>3786.4185406500001</v>
      </c>
      <c r="F87" s="20">
        <v>3779.5571645199998</v>
      </c>
      <c r="G87" s="20">
        <v>3760.8098052899995</v>
      </c>
      <c r="H87" s="20">
        <v>3645.6838229199998</v>
      </c>
      <c r="I87" s="20">
        <v>3456.8186754099997</v>
      </c>
      <c r="J87" s="20">
        <v>3297.28716076</v>
      </c>
      <c r="K87" s="20">
        <v>3213.2611355599997</v>
      </c>
      <c r="L87" s="20">
        <v>3184.8072882199999</v>
      </c>
      <c r="M87" s="20">
        <v>3183.0874921599998</v>
      </c>
      <c r="N87" s="20">
        <v>3201.0726336799999</v>
      </c>
      <c r="O87" s="20">
        <v>3200.9596665499998</v>
      </c>
      <c r="P87" s="20">
        <v>3182.6199486599999</v>
      </c>
      <c r="Q87" s="20">
        <v>3180.6740501799995</v>
      </c>
      <c r="R87" s="20">
        <v>3189.2534108699997</v>
      </c>
      <c r="S87" s="20">
        <v>3200.9280109899996</v>
      </c>
      <c r="T87" s="20">
        <v>3200.2621919699995</v>
      </c>
      <c r="U87" s="20">
        <v>3197.6640961799999</v>
      </c>
      <c r="V87" s="20">
        <v>3218.6146408699997</v>
      </c>
      <c r="W87" s="20">
        <v>3251.2977660399997</v>
      </c>
      <c r="X87" s="20">
        <v>3299.9736252999996</v>
      </c>
      <c r="Y87" s="20">
        <v>3415.4374843199998</v>
      </c>
    </row>
    <row r="88" spans="1:25" x14ac:dyDescent="0.3">
      <c r="A88" s="28">
        <v>42558</v>
      </c>
      <c r="B88" s="20">
        <v>3542.3419835699997</v>
      </c>
      <c r="C88" s="20">
        <v>3636.0229285099995</v>
      </c>
      <c r="D88" s="20">
        <v>3716.9698483799998</v>
      </c>
      <c r="E88" s="20">
        <v>3723.1275726899999</v>
      </c>
      <c r="F88" s="20">
        <v>3740.8300454999999</v>
      </c>
      <c r="G88" s="20">
        <v>3725.4363751199999</v>
      </c>
      <c r="H88" s="20">
        <v>3599.9887666799996</v>
      </c>
      <c r="I88" s="20">
        <v>3420.7309978799999</v>
      </c>
      <c r="J88" s="20">
        <v>3266.1171840199995</v>
      </c>
      <c r="K88" s="20">
        <v>3171.61531285</v>
      </c>
      <c r="L88" s="20">
        <v>3134.0770212099997</v>
      </c>
      <c r="M88" s="20">
        <v>3127.0257207699997</v>
      </c>
      <c r="N88" s="20">
        <v>3149.3209658299997</v>
      </c>
      <c r="O88" s="20">
        <v>3162.32344715</v>
      </c>
      <c r="P88" s="20">
        <v>3157.8771484899999</v>
      </c>
      <c r="Q88" s="20">
        <v>3162.6586474599999</v>
      </c>
      <c r="R88" s="20">
        <v>3161.3556444899996</v>
      </c>
      <c r="S88" s="20">
        <v>3155.4928571299997</v>
      </c>
      <c r="T88" s="20">
        <v>3146.1518825899998</v>
      </c>
      <c r="U88" s="20">
        <v>3158.6580730399996</v>
      </c>
      <c r="V88" s="20">
        <v>3176.5011687199999</v>
      </c>
      <c r="W88" s="20">
        <v>3228.2284269499996</v>
      </c>
      <c r="X88" s="20">
        <v>3281.5889073499998</v>
      </c>
      <c r="Y88" s="20">
        <v>3384.4462522699996</v>
      </c>
    </row>
    <row r="89" spans="1:25" x14ac:dyDescent="0.3">
      <c r="A89" s="28">
        <v>42559</v>
      </c>
      <c r="B89" s="20">
        <v>3467.8390422699995</v>
      </c>
      <c r="C89" s="20">
        <v>3520.7537783600001</v>
      </c>
      <c r="D89" s="20">
        <v>3558.08098556</v>
      </c>
      <c r="E89" s="20">
        <v>3581.0087506899999</v>
      </c>
      <c r="F89" s="20">
        <v>3580.8797646699995</v>
      </c>
      <c r="G89" s="20">
        <v>3521.4288015399998</v>
      </c>
      <c r="H89" s="20">
        <v>3397.5364795299997</v>
      </c>
      <c r="I89" s="20">
        <v>3292.3556326099997</v>
      </c>
      <c r="J89" s="20">
        <v>3195.50797341</v>
      </c>
      <c r="K89" s="20">
        <v>3140.3381690199999</v>
      </c>
      <c r="L89" s="20">
        <v>3154.1093074399996</v>
      </c>
      <c r="M89" s="20">
        <v>3167.0957312999999</v>
      </c>
      <c r="N89" s="20">
        <v>3170.3386224999995</v>
      </c>
      <c r="O89" s="20">
        <v>3171.9543631799997</v>
      </c>
      <c r="P89" s="20">
        <v>3146.21127394</v>
      </c>
      <c r="Q89" s="20">
        <v>3162.4824885599996</v>
      </c>
      <c r="R89" s="20">
        <v>3159.65798662</v>
      </c>
      <c r="S89" s="20">
        <v>3144.3465886499998</v>
      </c>
      <c r="T89" s="20">
        <v>3129.7712608299998</v>
      </c>
      <c r="U89" s="20">
        <v>3145.5446735699998</v>
      </c>
      <c r="V89" s="20">
        <v>3142.3296745599996</v>
      </c>
      <c r="W89" s="20">
        <v>3136.2269815</v>
      </c>
      <c r="X89" s="20">
        <v>3194.4257961199996</v>
      </c>
      <c r="Y89" s="20">
        <v>3305.7993989999995</v>
      </c>
    </row>
    <row r="90" spans="1:25" x14ac:dyDescent="0.3">
      <c r="A90" s="28">
        <v>42560</v>
      </c>
      <c r="B90" s="20">
        <v>3437.7505498399996</v>
      </c>
      <c r="C90" s="20">
        <v>3530.26154546</v>
      </c>
      <c r="D90" s="20">
        <v>3580.7287822099997</v>
      </c>
      <c r="E90" s="20">
        <v>3595.3584153499996</v>
      </c>
      <c r="F90" s="20">
        <v>3613.5473258499997</v>
      </c>
      <c r="G90" s="20">
        <v>3605.6331764099996</v>
      </c>
      <c r="H90" s="20">
        <v>3465.9651538499998</v>
      </c>
      <c r="I90" s="20">
        <v>3359.9006629299997</v>
      </c>
      <c r="J90" s="20">
        <v>3214.5625790999998</v>
      </c>
      <c r="K90" s="20">
        <v>3126.5209371899996</v>
      </c>
      <c r="L90" s="20">
        <v>3104.3079227199996</v>
      </c>
      <c r="M90" s="20">
        <v>3105.0636106599995</v>
      </c>
      <c r="N90" s="20">
        <v>3102.0009004999997</v>
      </c>
      <c r="O90" s="20">
        <v>3109.1092614299996</v>
      </c>
      <c r="P90" s="20">
        <v>3113.45133489</v>
      </c>
      <c r="Q90" s="20">
        <v>3109.71728876</v>
      </c>
      <c r="R90" s="20">
        <v>3123.5282113099997</v>
      </c>
      <c r="S90" s="20">
        <v>3113.6609390499998</v>
      </c>
      <c r="T90" s="20">
        <v>3113.6286042099996</v>
      </c>
      <c r="U90" s="20">
        <v>3110.6987471699995</v>
      </c>
      <c r="V90" s="20">
        <v>3121.1312578699999</v>
      </c>
      <c r="W90" s="20">
        <v>3133.0870283299996</v>
      </c>
      <c r="X90" s="20">
        <v>3179.9162692899999</v>
      </c>
      <c r="Y90" s="20">
        <v>3284.3472717299996</v>
      </c>
    </row>
    <row r="91" spans="1:25" x14ac:dyDescent="0.3">
      <c r="A91" s="28">
        <v>42561</v>
      </c>
      <c r="B91" s="20">
        <v>3400.7258910699998</v>
      </c>
      <c r="C91" s="20">
        <v>3491.2672723999995</v>
      </c>
      <c r="D91" s="20">
        <v>3545.2250210299999</v>
      </c>
      <c r="E91" s="20">
        <v>3554.2880059599997</v>
      </c>
      <c r="F91" s="20">
        <v>3572.5550682599996</v>
      </c>
      <c r="G91" s="20">
        <v>3579.1945662299995</v>
      </c>
      <c r="H91" s="20">
        <v>3518.7683088499998</v>
      </c>
      <c r="I91" s="20">
        <v>3431.4876450799998</v>
      </c>
      <c r="J91" s="20">
        <v>3285.5741186199998</v>
      </c>
      <c r="K91" s="20">
        <v>3183.5071375099997</v>
      </c>
      <c r="L91" s="20">
        <v>3129.5649815299998</v>
      </c>
      <c r="M91" s="20">
        <v>3122.2575565999996</v>
      </c>
      <c r="N91" s="20">
        <v>3143.6641677199996</v>
      </c>
      <c r="O91" s="20">
        <v>3148.6791307199996</v>
      </c>
      <c r="P91" s="20">
        <v>3143.9068164099999</v>
      </c>
      <c r="Q91" s="20">
        <v>3156.9085489299996</v>
      </c>
      <c r="R91" s="20">
        <v>3169.5102438499998</v>
      </c>
      <c r="S91" s="20">
        <v>3144.3938147999997</v>
      </c>
      <c r="T91" s="20">
        <v>3140.7279105899997</v>
      </c>
      <c r="U91" s="20">
        <v>3137.4912922899998</v>
      </c>
      <c r="V91" s="20">
        <v>3160.2824107599999</v>
      </c>
      <c r="W91" s="20">
        <v>3185.3001328999999</v>
      </c>
      <c r="X91" s="20">
        <v>3192.2103424099996</v>
      </c>
      <c r="Y91" s="20">
        <v>3279.0961780899997</v>
      </c>
    </row>
    <row r="92" spans="1:25" x14ac:dyDescent="0.3">
      <c r="A92" s="28">
        <v>42562</v>
      </c>
      <c r="B92" s="20">
        <v>3387.1965751899997</v>
      </c>
      <c r="C92" s="20">
        <v>3472.2830591799998</v>
      </c>
      <c r="D92" s="20">
        <v>3537.9190552099999</v>
      </c>
      <c r="E92" s="20">
        <v>3549.0697784099998</v>
      </c>
      <c r="F92" s="20">
        <v>3554.6326577599998</v>
      </c>
      <c r="G92" s="20">
        <v>3566.8099171799995</v>
      </c>
      <c r="H92" s="20">
        <v>3466.2479016699999</v>
      </c>
      <c r="I92" s="20">
        <v>3353.06679179</v>
      </c>
      <c r="J92" s="20">
        <v>3217.1508399299996</v>
      </c>
      <c r="K92" s="20">
        <v>3129.6246033999996</v>
      </c>
      <c r="L92" s="20">
        <v>3096.1090208699998</v>
      </c>
      <c r="M92" s="20">
        <v>3088.0402781699995</v>
      </c>
      <c r="N92" s="20">
        <v>3098.25768023</v>
      </c>
      <c r="O92" s="20">
        <v>3088.8000114099996</v>
      </c>
      <c r="P92" s="20">
        <v>3107.3440177999996</v>
      </c>
      <c r="Q92" s="20">
        <v>3126.2608216899998</v>
      </c>
      <c r="R92" s="20">
        <v>3132.0922736699995</v>
      </c>
      <c r="S92" s="20">
        <v>3119.9400590899995</v>
      </c>
      <c r="T92" s="20">
        <v>3116.2689627499999</v>
      </c>
      <c r="U92" s="20">
        <v>3068.4440913999997</v>
      </c>
      <c r="V92" s="20">
        <v>3084.2819902599995</v>
      </c>
      <c r="W92" s="20">
        <v>3100.5695923599997</v>
      </c>
      <c r="X92" s="20">
        <v>3160.4273280199995</v>
      </c>
      <c r="Y92" s="20">
        <v>3246.66777482</v>
      </c>
    </row>
    <row r="93" spans="1:25" x14ac:dyDescent="0.3">
      <c r="A93" s="28">
        <v>42563</v>
      </c>
      <c r="B93" s="20">
        <v>3332.0203502899999</v>
      </c>
      <c r="C93" s="20">
        <v>3413.2025042799996</v>
      </c>
      <c r="D93" s="20">
        <v>3461.5277290699996</v>
      </c>
      <c r="E93" s="20">
        <v>3487.2845406199995</v>
      </c>
      <c r="F93" s="20">
        <v>3543.3320148499997</v>
      </c>
      <c r="G93" s="20">
        <v>3489.8091042999995</v>
      </c>
      <c r="H93" s="20">
        <v>3370.2049821599999</v>
      </c>
      <c r="I93" s="20">
        <v>3241.1572358699996</v>
      </c>
      <c r="J93" s="20">
        <v>3100.2064132699998</v>
      </c>
      <c r="K93" s="20">
        <v>3028.5777455099997</v>
      </c>
      <c r="L93" s="20">
        <v>3044.1628864999998</v>
      </c>
      <c r="M93" s="20">
        <v>3045.8921764699999</v>
      </c>
      <c r="N93" s="20">
        <v>3050.9733468299996</v>
      </c>
      <c r="O93" s="20">
        <v>3039.9540675999997</v>
      </c>
      <c r="P93" s="20">
        <v>3034.8108119799999</v>
      </c>
      <c r="Q93" s="20">
        <v>3031.7267748799995</v>
      </c>
      <c r="R93" s="20">
        <v>3018.6891074199998</v>
      </c>
      <c r="S93" s="20">
        <v>3022.42970186</v>
      </c>
      <c r="T93" s="20">
        <v>3021.7630656699998</v>
      </c>
      <c r="U93" s="20">
        <v>3014.78873707</v>
      </c>
      <c r="V93" s="20">
        <v>3007.1482723499998</v>
      </c>
      <c r="W93" s="20">
        <v>3035.5946368899995</v>
      </c>
      <c r="X93" s="20">
        <v>3075.6412359599999</v>
      </c>
      <c r="Y93" s="20">
        <v>3176.6447747299999</v>
      </c>
    </row>
    <row r="94" spans="1:25" x14ac:dyDescent="0.3">
      <c r="A94" s="28">
        <v>42564</v>
      </c>
      <c r="B94" s="20">
        <v>3291.3000089399998</v>
      </c>
      <c r="C94" s="20">
        <v>3379.4897375199998</v>
      </c>
      <c r="D94" s="20">
        <v>3422.3334290199996</v>
      </c>
      <c r="E94" s="20">
        <v>3434.1417901299997</v>
      </c>
      <c r="F94" s="20">
        <v>3454.0067911199999</v>
      </c>
      <c r="G94" s="20">
        <v>3442.6772176499999</v>
      </c>
      <c r="H94" s="20">
        <v>3336.1980888299995</v>
      </c>
      <c r="I94" s="20">
        <v>3216.9055294099999</v>
      </c>
      <c r="J94" s="20">
        <v>3118.0719438599999</v>
      </c>
      <c r="K94" s="20">
        <v>3079.9378268199998</v>
      </c>
      <c r="L94" s="20">
        <v>3112.8071614099999</v>
      </c>
      <c r="M94" s="20">
        <v>3106.8236987699997</v>
      </c>
      <c r="N94" s="20">
        <v>3092.0864358499998</v>
      </c>
      <c r="O94" s="20">
        <v>3097.0436815999997</v>
      </c>
      <c r="P94" s="20">
        <v>3087.9612537199996</v>
      </c>
      <c r="Q94" s="20">
        <v>3088.7263076599997</v>
      </c>
      <c r="R94" s="20">
        <v>3093.1380710199996</v>
      </c>
      <c r="S94" s="20">
        <v>3088.2099902</v>
      </c>
      <c r="T94" s="20">
        <v>3076.5194417699995</v>
      </c>
      <c r="U94" s="20">
        <v>3087.3976215599996</v>
      </c>
      <c r="V94" s="20">
        <v>3075.0400163999998</v>
      </c>
      <c r="W94" s="20">
        <v>3086.7576898999996</v>
      </c>
      <c r="X94" s="20">
        <v>3100.8523559499999</v>
      </c>
      <c r="Y94" s="20">
        <v>3158.4580107099996</v>
      </c>
    </row>
    <row r="95" spans="1:25" x14ac:dyDescent="0.3">
      <c r="A95" s="28">
        <v>42565</v>
      </c>
      <c r="B95" s="20">
        <v>3221.6100892299996</v>
      </c>
      <c r="C95" s="20">
        <v>3293.7225826199997</v>
      </c>
      <c r="D95" s="20">
        <v>3356.7253621899999</v>
      </c>
      <c r="E95" s="20">
        <v>3361.9855178899998</v>
      </c>
      <c r="F95" s="20">
        <v>3359.01107443</v>
      </c>
      <c r="G95" s="20">
        <v>3339.1320534499996</v>
      </c>
      <c r="H95" s="20">
        <v>3247.4229962899999</v>
      </c>
      <c r="I95" s="20">
        <v>3145.52044398</v>
      </c>
      <c r="J95" s="20">
        <v>3057.5958686299996</v>
      </c>
      <c r="K95" s="20">
        <v>3021.7336770499996</v>
      </c>
      <c r="L95" s="20">
        <v>3022.9551277799997</v>
      </c>
      <c r="M95" s="20">
        <v>3028.2711391799999</v>
      </c>
      <c r="N95" s="20">
        <v>3011.8167052199997</v>
      </c>
      <c r="O95" s="20">
        <v>3012.2972407899997</v>
      </c>
      <c r="P95" s="20">
        <v>3012.9191233599995</v>
      </c>
      <c r="Q95" s="20">
        <v>3016.9559524599999</v>
      </c>
      <c r="R95" s="20">
        <v>3020.5065598899996</v>
      </c>
      <c r="S95" s="20">
        <v>3019.1819005299999</v>
      </c>
      <c r="T95" s="20">
        <v>3019.4292789799997</v>
      </c>
      <c r="U95" s="20">
        <v>3042.7373234899997</v>
      </c>
      <c r="V95" s="20">
        <v>3094.2160679999997</v>
      </c>
      <c r="W95" s="20">
        <v>3153.24885025</v>
      </c>
      <c r="X95" s="20">
        <v>3166.4465496799999</v>
      </c>
      <c r="Y95" s="20">
        <v>3201.2942444099999</v>
      </c>
    </row>
    <row r="96" spans="1:25" x14ac:dyDescent="0.3">
      <c r="A96" s="28">
        <v>42566</v>
      </c>
      <c r="B96" s="20">
        <v>3264.0654344299996</v>
      </c>
      <c r="C96" s="20">
        <v>3347.34601183</v>
      </c>
      <c r="D96" s="20">
        <v>3413.6684046199998</v>
      </c>
      <c r="E96" s="20">
        <v>3395.1289548999998</v>
      </c>
      <c r="F96" s="20">
        <v>3432.6740778899998</v>
      </c>
      <c r="G96" s="20">
        <v>3450.8998980099996</v>
      </c>
      <c r="H96" s="20">
        <v>3380.4949765699998</v>
      </c>
      <c r="I96" s="20">
        <v>3345.5530074899998</v>
      </c>
      <c r="J96" s="20">
        <v>3241.0552154499997</v>
      </c>
      <c r="K96" s="20">
        <v>3134.9835444199998</v>
      </c>
      <c r="L96" s="20">
        <v>3011.4599950099996</v>
      </c>
      <c r="M96" s="20">
        <v>2995.94141511</v>
      </c>
      <c r="N96" s="20">
        <v>2992.6346908199998</v>
      </c>
      <c r="O96" s="20">
        <v>2993.3433732999997</v>
      </c>
      <c r="P96" s="20">
        <v>2999.2248158799998</v>
      </c>
      <c r="Q96" s="20">
        <v>3019.2925658599997</v>
      </c>
      <c r="R96" s="20">
        <v>2980.3233579999996</v>
      </c>
      <c r="S96" s="20">
        <v>2984.9654480199997</v>
      </c>
      <c r="T96" s="20">
        <v>3007.4075324999999</v>
      </c>
      <c r="U96" s="20">
        <v>3025.2502766599996</v>
      </c>
      <c r="V96" s="20">
        <v>3006.3543979099995</v>
      </c>
      <c r="W96" s="20">
        <v>3069.4520602699995</v>
      </c>
      <c r="X96" s="20">
        <v>3147.6368075299997</v>
      </c>
      <c r="Y96" s="20">
        <v>3211.5713117799996</v>
      </c>
    </row>
    <row r="97" spans="1:25" x14ac:dyDescent="0.3">
      <c r="A97" s="28">
        <v>42567</v>
      </c>
      <c r="B97" s="20">
        <v>3306.9529278699997</v>
      </c>
      <c r="C97" s="20">
        <v>3376.6287920999998</v>
      </c>
      <c r="D97" s="20">
        <v>3409.9473886799997</v>
      </c>
      <c r="E97" s="20">
        <v>3427.28835858</v>
      </c>
      <c r="F97" s="20">
        <v>3457.7515906299996</v>
      </c>
      <c r="G97" s="20">
        <v>3447.1833025199999</v>
      </c>
      <c r="H97" s="20">
        <v>3368.4868646599998</v>
      </c>
      <c r="I97" s="20">
        <v>3274.5497034599998</v>
      </c>
      <c r="J97" s="20">
        <v>3140.4038800399999</v>
      </c>
      <c r="K97" s="20">
        <v>3073.8396786999997</v>
      </c>
      <c r="L97" s="20">
        <v>3080.8997067499995</v>
      </c>
      <c r="M97" s="20">
        <v>3070.4819933799999</v>
      </c>
      <c r="N97" s="20">
        <v>3045.2814044299998</v>
      </c>
      <c r="O97" s="20">
        <v>3049.0969927799997</v>
      </c>
      <c r="P97" s="20">
        <v>3049.8341152799999</v>
      </c>
      <c r="Q97" s="20">
        <v>3043.0641615799996</v>
      </c>
      <c r="R97" s="20">
        <v>3035.8654610199997</v>
      </c>
      <c r="S97" s="20">
        <v>3036.2527953699996</v>
      </c>
      <c r="T97" s="20">
        <v>3036.7084695799995</v>
      </c>
      <c r="U97" s="20">
        <v>3034.7005621299995</v>
      </c>
      <c r="V97" s="20">
        <v>3062.2841957599999</v>
      </c>
      <c r="W97" s="20">
        <v>3122.22008396</v>
      </c>
      <c r="X97" s="20">
        <v>3131.0050490199997</v>
      </c>
      <c r="Y97" s="20">
        <v>3180.2837891299996</v>
      </c>
    </row>
    <row r="98" spans="1:25" x14ac:dyDescent="0.3">
      <c r="A98" s="28">
        <v>42568</v>
      </c>
      <c r="B98" s="20">
        <v>3295.7923892899998</v>
      </c>
      <c r="C98" s="20">
        <v>3370.0519445599998</v>
      </c>
      <c r="D98" s="20">
        <v>3423.4751309599997</v>
      </c>
      <c r="E98" s="20">
        <v>3430.4773062299996</v>
      </c>
      <c r="F98" s="20">
        <v>3436.21715735</v>
      </c>
      <c r="G98" s="20">
        <v>3435.0388832499998</v>
      </c>
      <c r="H98" s="20">
        <v>3391.7261030099999</v>
      </c>
      <c r="I98" s="20">
        <v>3286.2599954899997</v>
      </c>
      <c r="J98" s="20">
        <v>3160.7969292899998</v>
      </c>
      <c r="K98" s="20">
        <v>3065.0513940499995</v>
      </c>
      <c r="L98" s="20">
        <v>3026.6050458499999</v>
      </c>
      <c r="M98" s="20">
        <v>3029.3806185599997</v>
      </c>
      <c r="N98" s="20">
        <v>3037.3208840199995</v>
      </c>
      <c r="O98" s="20">
        <v>3030.1693309099996</v>
      </c>
      <c r="P98" s="20">
        <v>3032.9189732899995</v>
      </c>
      <c r="Q98" s="20">
        <v>3044.9803138999996</v>
      </c>
      <c r="R98" s="20">
        <v>3040.0675805399997</v>
      </c>
      <c r="S98" s="20">
        <v>3028.6937761499998</v>
      </c>
      <c r="T98" s="20">
        <v>3021.5428845099996</v>
      </c>
      <c r="U98" s="20">
        <v>3016.8071009299997</v>
      </c>
      <c r="V98" s="20">
        <v>3051.0728640099996</v>
      </c>
      <c r="W98" s="20">
        <v>3101.92196246</v>
      </c>
      <c r="X98" s="20">
        <v>3130.8920394299998</v>
      </c>
      <c r="Y98" s="20">
        <v>3191.8716979399996</v>
      </c>
    </row>
    <row r="99" spans="1:25" x14ac:dyDescent="0.3">
      <c r="A99" s="28">
        <v>42569</v>
      </c>
      <c r="B99" s="20">
        <v>3293.8241807799996</v>
      </c>
      <c r="C99" s="20">
        <v>3366.1087463599997</v>
      </c>
      <c r="D99" s="20">
        <v>3385.5926157399999</v>
      </c>
      <c r="E99" s="20">
        <v>3394.4240354199997</v>
      </c>
      <c r="F99" s="20">
        <v>3401.2517063699997</v>
      </c>
      <c r="G99" s="20">
        <v>3401.2400655399997</v>
      </c>
      <c r="H99" s="20">
        <v>3323.0047225299995</v>
      </c>
      <c r="I99" s="20">
        <v>3186.3867431699996</v>
      </c>
      <c r="J99" s="20">
        <v>3083.0681077599997</v>
      </c>
      <c r="K99" s="20">
        <v>3052.5871020599998</v>
      </c>
      <c r="L99" s="20">
        <v>3054.9160621399997</v>
      </c>
      <c r="M99" s="20">
        <v>3053.0389612399995</v>
      </c>
      <c r="N99" s="20">
        <v>3044.6693946799996</v>
      </c>
      <c r="O99" s="20">
        <v>3027.0592939399999</v>
      </c>
      <c r="P99" s="20">
        <v>3019.9730204499997</v>
      </c>
      <c r="Q99" s="20">
        <v>3021.8611248399998</v>
      </c>
      <c r="R99" s="20">
        <v>3023.25257564</v>
      </c>
      <c r="S99" s="20">
        <v>3019.1875114999998</v>
      </c>
      <c r="T99" s="20">
        <v>3005.8855320299999</v>
      </c>
      <c r="U99" s="20">
        <v>3025.7382295399998</v>
      </c>
      <c r="V99" s="20">
        <v>3084.4832096199998</v>
      </c>
      <c r="W99" s="20">
        <v>3123.9464432799996</v>
      </c>
      <c r="X99" s="20">
        <v>3146.1810441999996</v>
      </c>
      <c r="Y99" s="20">
        <v>3178.9071347899999</v>
      </c>
    </row>
    <row r="100" spans="1:25" x14ac:dyDescent="0.3">
      <c r="A100" s="28">
        <v>42570</v>
      </c>
      <c r="B100" s="20">
        <v>3273.7512834099998</v>
      </c>
      <c r="C100" s="20">
        <v>3330.8804778799995</v>
      </c>
      <c r="D100" s="20">
        <v>3385.9741391999996</v>
      </c>
      <c r="E100" s="20">
        <v>3416.2909192099996</v>
      </c>
      <c r="F100" s="20">
        <v>3425.7246949799996</v>
      </c>
      <c r="G100" s="20">
        <v>3453.5328323699996</v>
      </c>
      <c r="H100" s="20">
        <v>3405.0175781599996</v>
      </c>
      <c r="I100" s="20">
        <v>3267.6959889099999</v>
      </c>
      <c r="J100" s="20">
        <v>3149.1761594599998</v>
      </c>
      <c r="K100" s="20">
        <v>3069.1533711599996</v>
      </c>
      <c r="L100" s="20">
        <v>3045.9101172199998</v>
      </c>
      <c r="M100" s="20">
        <v>3042.6773025799998</v>
      </c>
      <c r="N100" s="20">
        <v>3042.7697705499995</v>
      </c>
      <c r="O100" s="20">
        <v>3052.5578526699996</v>
      </c>
      <c r="P100" s="20">
        <v>3048.1849329499996</v>
      </c>
      <c r="Q100" s="20">
        <v>3049.2403306099995</v>
      </c>
      <c r="R100" s="20">
        <v>3045.2987730299997</v>
      </c>
      <c r="S100" s="20">
        <v>3033.4570625699998</v>
      </c>
      <c r="T100" s="20">
        <v>3030.8490341899997</v>
      </c>
      <c r="U100" s="20">
        <v>3042.9959971899998</v>
      </c>
      <c r="V100" s="20">
        <v>3064.5290392399997</v>
      </c>
      <c r="W100" s="20">
        <v>3100.3509499299998</v>
      </c>
      <c r="X100" s="20">
        <v>3137.6436805999997</v>
      </c>
      <c r="Y100" s="20">
        <v>3132.1921925199995</v>
      </c>
    </row>
    <row r="101" spans="1:25" x14ac:dyDescent="0.3">
      <c r="A101" s="28">
        <v>42571</v>
      </c>
      <c r="B101" s="20">
        <v>3271.5718965599999</v>
      </c>
      <c r="C101" s="20">
        <v>3357.7218701599995</v>
      </c>
      <c r="D101" s="20">
        <v>3385.6513085999995</v>
      </c>
      <c r="E101" s="20">
        <v>3406.7892829499997</v>
      </c>
      <c r="F101" s="20">
        <v>3423.1790302699997</v>
      </c>
      <c r="G101" s="20">
        <v>3402.0993990099996</v>
      </c>
      <c r="H101" s="20">
        <v>3297.3783503199998</v>
      </c>
      <c r="I101" s="20">
        <v>3182.5071307299995</v>
      </c>
      <c r="J101" s="20">
        <v>3071.6523997599998</v>
      </c>
      <c r="K101" s="20">
        <v>3023.8140434699999</v>
      </c>
      <c r="L101" s="20">
        <v>3038.0813644199998</v>
      </c>
      <c r="M101" s="20">
        <v>3036.4226736099999</v>
      </c>
      <c r="N101" s="20">
        <v>3014.6324406399999</v>
      </c>
      <c r="O101" s="20">
        <v>3025.7323222799996</v>
      </c>
      <c r="P101" s="20">
        <v>3031.8169965499997</v>
      </c>
      <c r="Q101" s="20">
        <v>3032.7563640199996</v>
      </c>
      <c r="R101" s="20">
        <v>3010.4556922699999</v>
      </c>
      <c r="S101" s="20">
        <v>3013.96160874</v>
      </c>
      <c r="T101" s="20">
        <v>3021.6319167299998</v>
      </c>
      <c r="U101" s="20">
        <v>3034.2229551499995</v>
      </c>
      <c r="V101" s="20">
        <v>3049.1318887199996</v>
      </c>
      <c r="W101" s="20">
        <v>3089.8539098599995</v>
      </c>
      <c r="X101" s="20">
        <v>3103.7497371099998</v>
      </c>
      <c r="Y101" s="20">
        <v>3133.2013927199996</v>
      </c>
    </row>
    <row r="102" spans="1:25" x14ac:dyDescent="0.3">
      <c r="A102" s="28">
        <v>42572</v>
      </c>
      <c r="B102" s="20">
        <v>3253.5032566899999</v>
      </c>
      <c r="C102" s="20">
        <v>3317.4876400499998</v>
      </c>
      <c r="D102" s="20">
        <v>3345.9852588499998</v>
      </c>
      <c r="E102" s="20">
        <v>3363.4068497399999</v>
      </c>
      <c r="F102" s="20">
        <v>3387.7180631299998</v>
      </c>
      <c r="G102" s="20">
        <v>3387.7375419599998</v>
      </c>
      <c r="H102" s="20">
        <v>3283.4781172899998</v>
      </c>
      <c r="I102" s="20">
        <v>3167.7441944799998</v>
      </c>
      <c r="J102" s="20">
        <v>3054.1156218199999</v>
      </c>
      <c r="K102" s="20">
        <v>4875.2653412399995</v>
      </c>
      <c r="L102" s="20">
        <v>3160.4307002599999</v>
      </c>
      <c r="M102" s="20">
        <v>3019.9577688999998</v>
      </c>
      <c r="N102" s="20">
        <v>3031.7390863799997</v>
      </c>
      <c r="O102" s="20">
        <v>3027.4246605299995</v>
      </c>
      <c r="P102" s="20">
        <v>3025.16121965</v>
      </c>
      <c r="Q102" s="20">
        <v>3057.9551694599995</v>
      </c>
      <c r="R102" s="20">
        <v>3051.8943492399999</v>
      </c>
      <c r="S102" s="20">
        <v>3042.1826734599999</v>
      </c>
      <c r="T102" s="20">
        <v>3008.4732216299999</v>
      </c>
      <c r="U102" s="20">
        <v>3001.9142011199997</v>
      </c>
      <c r="V102" s="20">
        <v>3012.2097025599996</v>
      </c>
      <c r="W102" s="20">
        <v>3072.7804661099999</v>
      </c>
      <c r="X102" s="20">
        <v>3092.7918476299997</v>
      </c>
      <c r="Y102" s="20">
        <v>3161.3713022899997</v>
      </c>
    </row>
    <row r="103" spans="1:25" x14ac:dyDescent="0.3">
      <c r="A103" s="28">
        <v>42573</v>
      </c>
      <c r="B103" s="20">
        <v>3269.09584146</v>
      </c>
      <c r="C103" s="20">
        <v>3354.2533497499999</v>
      </c>
      <c r="D103" s="20">
        <v>3408.5484991999997</v>
      </c>
      <c r="E103" s="20">
        <v>3418.885139</v>
      </c>
      <c r="F103" s="20">
        <v>3420.5115841799998</v>
      </c>
      <c r="G103" s="20">
        <v>3409.1210881399998</v>
      </c>
      <c r="H103" s="20">
        <v>3211.6097921799997</v>
      </c>
      <c r="I103" s="20">
        <v>3073.8368211799998</v>
      </c>
      <c r="J103" s="20">
        <v>2966.1302939299999</v>
      </c>
      <c r="K103" s="20">
        <v>2933.3462905999995</v>
      </c>
      <c r="L103" s="20">
        <v>2915.0824962199999</v>
      </c>
      <c r="M103" s="20">
        <v>2937.0689658799997</v>
      </c>
      <c r="N103" s="20">
        <v>2988.4111893199997</v>
      </c>
      <c r="O103" s="20">
        <v>3004.7625785699997</v>
      </c>
      <c r="P103" s="20">
        <v>2992.5481870899998</v>
      </c>
      <c r="Q103" s="20">
        <v>2983.6096595099998</v>
      </c>
      <c r="R103" s="20">
        <v>3006.28377628</v>
      </c>
      <c r="S103" s="20">
        <v>3010.8374100599999</v>
      </c>
      <c r="T103" s="20">
        <v>2998.3456493399999</v>
      </c>
      <c r="U103" s="20">
        <v>2998.2152519299998</v>
      </c>
      <c r="V103" s="20">
        <v>3056.5801477499999</v>
      </c>
      <c r="W103" s="20">
        <v>3104.8154187099999</v>
      </c>
      <c r="X103" s="20">
        <v>3107.2650312999999</v>
      </c>
      <c r="Y103" s="20">
        <v>3152.69685132</v>
      </c>
    </row>
    <row r="104" spans="1:25" x14ac:dyDescent="0.3">
      <c r="A104" s="28">
        <v>42574</v>
      </c>
      <c r="B104" s="20">
        <v>3245.7377399199995</v>
      </c>
      <c r="C104" s="20">
        <v>3305.7219492599997</v>
      </c>
      <c r="D104" s="20">
        <v>3335.8735272499998</v>
      </c>
      <c r="E104" s="20">
        <v>3361.5336320699998</v>
      </c>
      <c r="F104" s="20">
        <v>3364.97539856</v>
      </c>
      <c r="G104" s="20">
        <v>3380.94614757</v>
      </c>
      <c r="H104" s="20">
        <v>3299.3365923799997</v>
      </c>
      <c r="I104" s="20">
        <v>3204.6964585199999</v>
      </c>
      <c r="J104" s="20">
        <v>3077.3521430699998</v>
      </c>
      <c r="K104" s="20">
        <v>2985.6270610699999</v>
      </c>
      <c r="L104" s="20">
        <v>2967.5374969599998</v>
      </c>
      <c r="M104" s="20">
        <v>2967.6350255399998</v>
      </c>
      <c r="N104" s="20">
        <v>2978.9060695199996</v>
      </c>
      <c r="O104" s="20">
        <v>2968.25470339</v>
      </c>
      <c r="P104" s="20">
        <v>2950.2935783699995</v>
      </c>
      <c r="Q104" s="20">
        <v>2971.5334868199998</v>
      </c>
      <c r="R104" s="20">
        <v>2968.9819236199996</v>
      </c>
      <c r="S104" s="20">
        <v>2955.67462462</v>
      </c>
      <c r="T104" s="20">
        <v>2949.8831592399997</v>
      </c>
      <c r="U104" s="20">
        <v>2940.5448733199996</v>
      </c>
      <c r="V104" s="20">
        <v>2971.1521065299999</v>
      </c>
      <c r="W104" s="20">
        <v>3042.1197309899999</v>
      </c>
      <c r="X104" s="20">
        <v>3074.3813163299997</v>
      </c>
      <c r="Y104" s="20">
        <v>3153.34052815</v>
      </c>
    </row>
    <row r="105" spans="1:25" x14ac:dyDescent="0.3">
      <c r="A105" s="28">
        <v>42575</v>
      </c>
      <c r="B105" s="20">
        <v>2619.6664731599999</v>
      </c>
      <c r="C105" s="20">
        <v>2629.2408454299998</v>
      </c>
      <c r="D105" s="20">
        <v>2616.5085504799999</v>
      </c>
      <c r="E105" s="20">
        <v>2624.9420141299997</v>
      </c>
      <c r="F105" s="20">
        <v>2625.9537708099997</v>
      </c>
      <c r="G105" s="20">
        <v>2610.2023675999999</v>
      </c>
      <c r="H105" s="20">
        <v>2543.5893628399999</v>
      </c>
      <c r="I105" s="20">
        <v>2518.14033148</v>
      </c>
      <c r="J105" s="20">
        <v>2496.6463970099999</v>
      </c>
      <c r="K105" s="20">
        <v>2466.9488042599996</v>
      </c>
      <c r="L105" s="20">
        <v>2469.3302740399999</v>
      </c>
      <c r="M105" s="20">
        <v>2469.2783445999999</v>
      </c>
      <c r="N105" s="20">
        <v>2471.1961759999999</v>
      </c>
      <c r="O105" s="20">
        <v>2482.9004836599997</v>
      </c>
      <c r="P105" s="20">
        <v>2465.6766353199996</v>
      </c>
      <c r="Q105" s="20">
        <v>2458.9365951099999</v>
      </c>
      <c r="R105" s="20">
        <v>2474.2931544199996</v>
      </c>
      <c r="S105" s="20">
        <v>2466.3902887599997</v>
      </c>
      <c r="T105" s="20">
        <v>2463.6485808899997</v>
      </c>
      <c r="U105" s="20">
        <v>2439.7644584199998</v>
      </c>
      <c r="V105" s="20">
        <v>2455.3630612499996</v>
      </c>
      <c r="W105" s="20">
        <v>2479.2862128199999</v>
      </c>
      <c r="X105" s="20">
        <v>2494.1930523599999</v>
      </c>
      <c r="Y105" s="20">
        <v>2524.8819073</v>
      </c>
    </row>
    <row r="106" spans="1:25" x14ac:dyDescent="0.3">
      <c r="A106" s="28">
        <v>42576</v>
      </c>
      <c r="B106" s="20">
        <v>3245.9521500299998</v>
      </c>
      <c r="C106" s="20">
        <v>3313.4058932099997</v>
      </c>
      <c r="D106" s="20">
        <v>3330.7683699099998</v>
      </c>
      <c r="E106" s="20">
        <v>3332.8332350699998</v>
      </c>
      <c r="F106" s="20">
        <v>3352.5967473499995</v>
      </c>
      <c r="G106" s="20">
        <v>3338.6196335299996</v>
      </c>
      <c r="H106" s="20">
        <v>3267.1262618999999</v>
      </c>
      <c r="I106" s="20">
        <v>3141.2537175499997</v>
      </c>
      <c r="J106" s="20">
        <v>3009.8489530999996</v>
      </c>
      <c r="K106" s="20">
        <v>2986.0101658199997</v>
      </c>
      <c r="L106" s="20">
        <v>3040.7883009299999</v>
      </c>
      <c r="M106" s="20">
        <v>3061.62700296</v>
      </c>
      <c r="N106" s="20">
        <v>3029.3873146899996</v>
      </c>
      <c r="O106" s="20">
        <v>2998.3363217199999</v>
      </c>
      <c r="P106" s="20">
        <v>2985.4183817199996</v>
      </c>
      <c r="Q106" s="20">
        <v>2993.3569852099999</v>
      </c>
      <c r="R106" s="20">
        <v>2994.4196560399996</v>
      </c>
      <c r="S106" s="20">
        <v>2977.4575448099995</v>
      </c>
      <c r="T106" s="20">
        <v>2945.2047476899997</v>
      </c>
      <c r="U106" s="20">
        <v>2950.0068089699998</v>
      </c>
      <c r="V106" s="20">
        <v>2960.1829601299996</v>
      </c>
      <c r="W106" s="20">
        <v>3004.5507059399997</v>
      </c>
      <c r="X106" s="20">
        <v>3049.0187368699999</v>
      </c>
      <c r="Y106" s="20">
        <v>3119.9421418699999</v>
      </c>
    </row>
    <row r="107" spans="1:25" x14ac:dyDescent="0.3">
      <c r="A107" s="28">
        <v>42577</v>
      </c>
      <c r="B107" s="20">
        <v>3316.5679857099999</v>
      </c>
      <c r="C107" s="20">
        <v>3407.5555219499997</v>
      </c>
      <c r="D107" s="20">
        <v>3437.9559159699998</v>
      </c>
      <c r="E107" s="20">
        <v>3432.0417375299999</v>
      </c>
      <c r="F107" s="20">
        <v>3448.7498664299997</v>
      </c>
      <c r="G107" s="20">
        <v>3442.7607609899997</v>
      </c>
      <c r="H107" s="20">
        <v>3354.1975319999997</v>
      </c>
      <c r="I107" s="20">
        <v>3224.1342015599998</v>
      </c>
      <c r="J107" s="20">
        <v>3141.7345203899995</v>
      </c>
      <c r="K107" s="20">
        <v>3084.4850343299995</v>
      </c>
      <c r="L107" s="20">
        <v>3057.7761645599999</v>
      </c>
      <c r="M107" s="20">
        <v>3058.3768779599995</v>
      </c>
      <c r="N107" s="20">
        <v>3063.9425522299998</v>
      </c>
      <c r="O107" s="20">
        <v>3046.6923659499998</v>
      </c>
      <c r="P107" s="20">
        <v>3046.1262380299995</v>
      </c>
      <c r="Q107" s="20">
        <v>3038.1423489999997</v>
      </c>
      <c r="R107" s="20">
        <v>3034.37389136</v>
      </c>
      <c r="S107" s="20">
        <v>3051.0634106299999</v>
      </c>
      <c r="T107" s="20">
        <v>3083.0738984599998</v>
      </c>
      <c r="U107" s="20">
        <v>3142.9316885099997</v>
      </c>
      <c r="V107" s="20">
        <v>3215.0280086099997</v>
      </c>
      <c r="W107" s="20">
        <v>3264.9595169499999</v>
      </c>
      <c r="X107" s="20">
        <v>3277.4116394099997</v>
      </c>
      <c r="Y107" s="20">
        <v>3261.6191734899999</v>
      </c>
    </row>
    <row r="108" spans="1:25" x14ac:dyDescent="0.3">
      <c r="A108" s="28">
        <v>42578</v>
      </c>
      <c r="B108" s="20">
        <v>3276.4664503099998</v>
      </c>
      <c r="C108" s="20">
        <v>3350.1752381999995</v>
      </c>
      <c r="D108" s="20">
        <v>3389.4872189099997</v>
      </c>
      <c r="E108" s="20">
        <v>3407.1920693899997</v>
      </c>
      <c r="F108" s="20">
        <v>3426.2613583399998</v>
      </c>
      <c r="G108" s="20">
        <v>3441.0649280299999</v>
      </c>
      <c r="H108" s="20">
        <v>3380.4229916699996</v>
      </c>
      <c r="I108" s="20">
        <v>3272.5457031999995</v>
      </c>
      <c r="J108" s="20">
        <v>3204.9692293599996</v>
      </c>
      <c r="K108" s="20">
        <v>3174.5678742599998</v>
      </c>
      <c r="L108" s="20">
        <v>3183.9349380699996</v>
      </c>
      <c r="M108" s="20">
        <v>3179.0510636099998</v>
      </c>
      <c r="N108" s="20">
        <v>3176.7218478899995</v>
      </c>
      <c r="O108" s="20">
        <v>3170.6954971299997</v>
      </c>
      <c r="P108" s="20">
        <v>3172.5901926199999</v>
      </c>
      <c r="Q108" s="20">
        <v>3157.4434020499998</v>
      </c>
      <c r="R108" s="20">
        <v>3206.3411062199998</v>
      </c>
      <c r="S108" s="20">
        <v>3179.7607974299999</v>
      </c>
      <c r="T108" s="20">
        <v>3165.9279238199997</v>
      </c>
      <c r="U108" s="20">
        <v>3186.3663587999999</v>
      </c>
      <c r="V108" s="20">
        <v>3199.7595242099997</v>
      </c>
      <c r="W108" s="20">
        <v>3221.1742261099998</v>
      </c>
      <c r="X108" s="20">
        <v>3262.7580777199996</v>
      </c>
      <c r="Y108" s="20">
        <v>3317.9777032599995</v>
      </c>
    </row>
    <row r="109" spans="1:25" x14ac:dyDescent="0.3">
      <c r="A109" s="28">
        <v>42579</v>
      </c>
      <c r="B109" s="20">
        <v>3356.3571935999998</v>
      </c>
      <c r="C109" s="20">
        <v>3435.1366411899999</v>
      </c>
      <c r="D109" s="20">
        <v>3481.0123941899997</v>
      </c>
      <c r="E109" s="20">
        <v>3474.5620886199995</v>
      </c>
      <c r="F109" s="20">
        <v>3480.2966477599998</v>
      </c>
      <c r="G109" s="20">
        <v>3499.0878841799995</v>
      </c>
      <c r="H109" s="20">
        <v>3407.2476905199997</v>
      </c>
      <c r="I109" s="20">
        <v>3338.1145243999999</v>
      </c>
      <c r="J109" s="20">
        <v>3227.5174381999996</v>
      </c>
      <c r="K109" s="20">
        <v>3264.51207815</v>
      </c>
      <c r="L109" s="20">
        <v>3282.14311679</v>
      </c>
      <c r="M109" s="20">
        <v>3266.6517099799999</v>
      </c>
      <c r="N109" s="20">
        <v>3263.6736093199997</v>
      </c>
      <c r="O109" s="20">
        <v>3232.8441226999998</v>
      </c>
      <c r="P109" s="20">
        <v>3212.5804714099995</v>
      </c>
      <c r="Q109" s="20">
        <v>3215.4389097899998</v>
      </c>
      <c r="R109" s="20">
        <v>3216.4634272799999</v>
      </c>
      <c r="S109" s="20">
        <v>3217.5687916699999</v>
      </c>
      <c r="T109" s="20">
        <v>3219.9487367599995</v>
      </c>
      <c r="U109" s="20">
        <v>3227.0884930799998</v>
      </c>
      <c r="V109" s="20">
        <v>3248.7693399599998</v>
      </c>
      <c r="W109" s="20">
        <v>3244.53479814</v>
      </c>
      <c r="X109" s="20">
        <v>3286.2317308299998</v>
      </c>
      <c r="Y109" s="20">
        <v>3306.4300720499996</v>
      </c>
    </row>
    <row r="110" spans="1:25" x14ac:dyDescent="0.3">
      <c r="A110" s="28">
        <v>42580</v>
      </c>
      <c r="B110" s="20">
        <v>3377.1078236499998</v>
      </c>
      <c r="C110" s="20">
        <v>3446.1064105099995</v>
      </c>
      <c r="D110" s="20">
        <v>3484.4418315299999</v>
      </c>
      <c r="E110" s="20">
        <v>3480.0421938399995</v>
      </c>
      <c r="F110" s="20">
        <v>3467.2640201599997</v>
      </c>
      <c r="G110" s="20">
        <v>3453.7129556799996</v>
      </c>
      <c r="H110" s="20">
        <v>3403.74623935</v>
      </c>
      <c r="I110" s="20">
        <v>3284.7390861699996</v>
      </c>
      <c r="J110" s="20">
        <v>3213.0490969399998</v>
      </c>
      <c r="K110" s="20">
        <v>3196.3417577199998</v>
      </c>
      <c r="L110" s="20">
        <v>3184.1172184899997</v>
      </c>
      <c r="M110" s="20">
        <v>3147.2618995199996</v>
      </c>
      <c r="N110" s="20">
        <v>3119.3441363499996</v>
      </c>
      <c r="O110" s="20">
        <v>3115.6764072799997</v>
      </c>
      <c r="P110" s="20">
        <v>3117.2959038199997</v>
      </c>
      <c r="Q110" s="20">
        <v>3106.0294738299999</v>
      </c>
      <c r="R110" s="20">
        <v>3125.68787092</v>
      </c>
      <c r="S110" s="20">
        <v>3115.2676651099996</v>
      </c>
      <c r="T110" s="20">
        <v>3124.2638247599998</v>
      </c>
      <c r="U110" s="20">
        <v>3131.5155152499997</v>
      </c>
      <c r="V110" s="20">
        <v>3088.6271762699998</v>
      </c>
      <c r="W110" s="20">
        <v>3071.7388487999997</v>
      </c>
      <c r="X110" s="20">
        <v>3118.6479780299996</v>
      </c>
      <c r="Y110" s="20">
        <v>3211.5340867499999</v>
      </c>
    </row>
    <row r="111" spans="1:25" x14ac:dyDescent="0.3">
      <c r="A111" s="28">
        <v>42581</v>
      </c>
      <c r="B111" s="20">
        <v>3299.6989151799999</v>
      </c>
      <c r="C111" s="20">
        <v>3363.9382276099996</v>
      </c>
      <c r="D111" s="20">
        <v>3408.2587616799997</v>
      </c>
      <c r="E111" s="20">
        <v>3442.0854986599998</v>
      </c>
      <c r="F111" s="20">
        <v>3414.4750852099996</v>
      </c>
      <c r="G111" s="20">
        <v>3424.4637087699998</v>
      </c>
      <c r="H111" s="20">
        <v>3347.6091008599997</v>
      </c>
      <c r="I111" s="20">
        <v>3280.32897495</v>
      </c>
      <c r="J111" s="20">
        <v>3126.1214876299996</v>
      </c>
      <c r="K111" s="20">
        <v>3061.6719574599997</v>
      </c>
      <c r="L111" s="20">
        <v>3038.4803019699998</v>
      </c>
      <c r="M111" s="20">
        <v>3030.4864484399995</v>
      </c>
      <c r="N111" s="20">
        <v>3049.7602227699999</v>
      </c>
      <c r="O111" s="20">
        <v>3053.0473582599998</v>
      </c>
      <c r="P111" s="20">
        <v>3048.9831618099997</v>
      </c>
      <c r="Q111" s="20">
        <v>3090.9518891399998</v>
      </c>
      <c r="R111" s="20">
        <v>3088.06185869</v>
      </c>
      <c r="S111" s="20">
        <v>3080.3506009999996</v>
      </c>
      <c r="T111" s="20">
        <v>3065.7029131199997</v>
      </c>
      <c r="U111" s="20">
        <v>3062.52649337</v>
      </c>
      <c r="V111" s="20">
        <v>3042.7263315299997</v>
      </c>
      <c r="W111" s="20">
        <v>3072.2504776199999</v>
      </c>
      <c r="X111" s="20">
        <v>3107.8045361499999</v>
      </c>
      <c r="Y111" s="20">
        <v>3215.1877422799998</v>
      </c>
    </row>
    <row r="112" spans="1:25" x14ac:dyDescent="0.3">
      <c r="A112" s="28">
        <v>42582</v>
      </c>
      <c r="B112" s="20">
        <v>3308.0834925899999</v>
      </c>
      <c r="C112" s="20">
        <v>3376.8123468899998</v>
      </c>
      <c r="D112" s="20">
        <v>3421.55666475</v>
      </c>
      <c r="E112" s="20">
        <v>3425.1693269199995</v>
      </c>
      <c r="F112" s="20">
        <v>3426.5165550099996</v>
      </c>
      <c r="G112" s="20">
        <v>3424.7707089299997</v>
      </c>
      <c r="H112" s="20">
        <v>3359.3818768399997</v>
      </c>
      <c r="I112" s="20">
        <v>3299.9792817499997</v>
      </c>
      <c r="J112" s="20">
        <v>3142.6647725599996</v>
      </c>
      <c r="K112" s="20">
        <v>3032.2611219799996</v>
      </c>
      <c r="L112" s="20">
        <v>2994.1397048499998</v>
      </c>
      <c r="M112" s="20">
        <v>3008.0232287899998</v>
      </c>
      <c r="N112" s="20">
        <v>3006.0028136699998</v>
      </c>
      <c r="O112" s="20">
        <v>2992.8925173599996</v>
      </c>
      <c r="P112" s="20">
        <v>2993.6289081799996</v>
      </c>
      <c r="Q112" s="20">
        <v>2989.4343382799998</v>
      </c>
      <c r="R112" s="20">
        <v>2996.6977245799999</v>
      </c>
      <c r="S112" s="20">
        <v>2984.6904009599998</v>
      </c>
      <c r="T112" s="20">
        <v>2985.8572144499999</v>
      </c>
      <c r="U112" s="20">
        <v>3005.7802858899995</v>
      </c>
      <c r="V112" s="20">
        <v>3046.2368776999997</v>
      </c>
      <c r="W112" s="20">
        <v>3088.42798623</v>
      </c>
      <c r="X112" s="20">
        <v>3113.7872167599999</v>
      </c>
      <c r="Y112" s="20">
        <v>3187.7233923199997</v>
      </c>
    </row>
    <row r="115" spans="1:25" ht="15.75" customHeight="1" x14ac:dyDescent="0.3">
      <c r="A115" s="177" t="s">
        <v>73</v>
      </c>
      <c r="B115" s="179" t="s">
        <v>142</v>
      </c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1"/>
    </row>
    <row r="116" spans="1:25" x14ac:dyDescent="0.3">
      <c r="A116" s="178"/>
      <c r="B116" s="30" t="s">
        <v>116</v>
      </c>
      <c r="C116" s="31" t="s">
        <v>117</v>
      </c>
      <c r="D116" s="32" t="s">
        <v>118</v>
      </c>
      <c r="E116" s="31" t="s">
        <v>119</v>
      </c>
      <c r="F116" s="31" t="s">
        <v>120</v>
      </c>
      <c r="G116" s="31" t="s">
        <v>121</v>
      </c>
      <c r="H116" s="31" t="s">
        <v>122</v>
      </c>
      <c r="I116" s="31" t="s">
        <v>123</v>
      </c>
      <c r="J116" s="31" t="s">
        <v>124</v>
      </c>
      <c r="K116" s="30" t="s">
        <v>125</v>
      </c>
      <c r="L116" s="31" t="s">
        <v>126</v>
      </c>
      <c r="M116" s="33" t="s">
        <v>127</v>
      </c>
      <c r="N116" s="30" t="s">
        <v>128</v>
      </c>
      <c r="O116" s="31" t="s">
        <v>129</v>
      </c>
      <c r="P116" s="33" t="s">
        <v>130</v>
      </c>
      <c r="Q116" s="32" t="s">
        <v>131</v>
      </c>
      <c r="R116" s="31" t="s">
        <v>132</v>
      </c>
      <c r="S116" s="32" t="s">
        <v>133</v>
      </c>
      <c r="T116" s="31" t="s">
        <v>134</v>
      </c>
      <c r="U116" s="32" t="s">
        <v>135</v>
      </c>
      <c r="V116" s="31" t="s">
        <v>136</v>
      </c>
      <c r="W116" s="32" t="s">
        <v>137</v>
      </c>
      <c r="X116" s="31" t="s">
        <v>138</v>
      </c>
      <c r="Y116" s="31" t="s">
        <v>139</v>
      </c>
    </row>
    <row r="117" spans="1:25" x14ac:dyDescent="0.3">
      <c r="A117" s="28">
        <v>42552</v>
      </c>
      <c r="B117" s="20">
        <v>3680.4711787699998</v>
      </c>
      <c r="C117" s="20">
        <v>3755.0378447899998</v>
      </c>
      <c r="D117" s="20">
        <v>3791.2843757800001</v>
      </c>
      <c r="E117" s="20">
        <v>3807.4581765200001</v>
      </c>
      <c r="F117" s="20">
        <v>3813.8309322499999</v>
      </c>
      <c r="G117" s="20">
        <v>3795.6016638399997</v>
      </c>
      <c r="H117" s="20">
        <v>3678.7296120399997</v>
      </c>
      <c r="I117" s="20">
        <v>3545.6249333799997</v>
      </c>
      <c r="J117" s="20">
        <v>3429.79823399</v>
      </c>
      <c r="K117" s="20">
        <v>3432.9470573899998</v>
      </c>
      <c r="L117" s="20">
        <v>3478.2169003099998</v>
      </c>
      <c r="M117" s="20">
        <v>3752.1259636199998</v>
      </c>
      <c r="N117" s="20">
        <v>3359.0538896499997</v>
      </c>
      <c r="O117" s="20">
        <v>2845.4001331599998</v>
      </c>
      <c r="P117" s="20">
        <v>3012.6767311999997</v>
      </c>
      <c r="Q117" s="20">
        <v>3490.8037418200001</v>
      </c>
      <c r="R117" s="20">
        <v>3375.1805916499998</v>
      </c>
      <c r="S117" s="20">
        <v>3375.5236740599998</v>
      </c>
      <c r="T117" s="20">
        <v>3390.8834021499997</v>
      </c>
      <c r="U117" s="20">
        <v>3391.3012538399998</v>
      </c>
      <c r="V117" s="20">
        <v>3367.0685730299997</v>
      </c>
      <c r="W117" s="20">
        <v>3343.1120936699999</v>
      </c>
      <c r="X117" s="20">
        <v>3392.3512557699996</v>
      </c>
      <c r="Y117" s="20">
        <v>3501.31560184</v>
      </c>
    </row>
    <row r="118" spans="1:25" x14ac:dyDescent="0.3">
      <c r="A118" s="28">
        <v>42553</v>
      </c>
      <c r="B118" s="20">
        <v>3641.1190872099996</v>
      </c>
      <c r="C118" s="20">
        <v>3735.0501285099999</v>
      </c>
      <c r="D118" s="20">
        <v>3778.3936359899999</v>
      </c>
      <c r="E118" s="20">
        <v>3808.0874008000001</v>
      </c>
      <c r="F118" s="20">
        <v>3808.7571132699995</v>
      </c>
      <c r="G118" s="20">
        <v>3812.7896560299996</v>
      </c>
      <c r="H118" s="20">
        <v>3741.2133206499998</v>
      </c>
      <c r="I118" s="20">
        <v>3647.72816272</v>
      </c>
      <c r="J118" s="20">
        <v>3517.77633126</v>
      </c>
      <c r="K118" s="20">
        <v>3418.0621291999996</v>
      </c>
      <c r="L118" s="20">
        <v>3405.1663919599996</v>
      </c>
      <c r="M118" s="20">
        <v>3402.3087486999998</v>
      </c>
      <c r="N118" s="20">
        <v>3418.30245818</v>
      </c>
      <c r="O118" s="20">
        <v>3418.12467689</v>
      </c>
      <c r="P118" s="20">
        <v>3404.3981222499997</v>
      </c>
      <c r="Q118" s="20">
        <v>3416.4043894899996</v>
      </c>
      <c r="R118" s="20">
        <v>3499.1068961199999</v>
      </c>
      <c r="S118" s="20">
        <v>3628.2298089999999</v>
      </c>
      <c r="T118" s="20">
        <v>3475.7461589499999</v>
      </c>
      <c r="U118" s="20">
        <v>3428.91406878</v>
      </c>
      <c r="V118" s="20">
        <v>3426.9839934699999</v>
      </c>
      <c r="W118" s="20">
        <v>3442.5880365200001</v>
      </c>
      <c r="X118" s="20">
        <v>3503.07974999</v>
      </c>
      <c r="Y118" s="20">
        <v>3604.51971521</v>
      </c>
    </row>
    <row r="119" spans="1:25" x14ac:dyDescent="0.3">
      <c r="A119" s="28">
        <v>42554</v>
      </c>
      <c r="B119" s="20">
        <v>3705.7456607899999</v>
      </c>
      <c r="C119" s="20">
        <v>3795.1954407699995</v>
      </c>
      <c r="D119" s="20">
        <v>3854.4782281099997</v>
      </c>
      <c r="E119" s="20">
        <v>3865.7790778099998</v>
      </c>
      <c r="F119" s="20">
        <v>3875.0429793799999</v>
      </c>
      <c r="G119" s="20">
        <v>3878.2952171699999</v>
      </c>
      <c r="H119" s="20">
        <v>3815.3808027699997</v>
      </c>
      <c r="I119" s="20">
        <v>3705.5966684499999</v>
      </c>
      <c r="J119" s="20">
        <v>3537.9629524499996</v>
      </c>
      <c r="K119" s="20">
        <v>3431.5564771899999</v>
      </c>
      <c r="L119" s="20">
        <v>3420.4747861999999</v>
      </c>
      <c r="M119" s="20">
        <v>3425.0664909799998</v>
      </c>
      <c r="N119" s="20">
        <v>3423.06442376</v>
      </c>
      <c r="O119" s="20">
        <v>3413.0928683499997</v>
      </c>
      <c r="P119" s="20">
        <v>3418.9074561399998</v>
      </c>
      <c r="Q119" s="20">
        <v>3411.9027193900001</v>
      </c>
      <c r="R119" s="20">
        <v>3409.5407259099998</v>
      </c>
      <c r="S119" s="20">
        <v>3402.6973750500001</v>
      </c>
      <c r="T119" s="20">
        <v>3403.48906175</v>
      </c>
      <c r="U119" s="20">
        <v>3419.0567759400001</v>
      </c>
      <c r="V119" s="20">
        <v>3414.0738736899998</v>
      </c>
      <c r="W119" s="20">
        <v>3423.7336159299998</v>
      </c>
      <c r="X119" s="20">
        <v>3486.9161460999999</v>
      </c>
      <c r="Y119" s="20">
        <v>3618.8813027799997</v>
      </c>
    </row>
    <row r="120" spans="1:25" x14ac:dyDescent="0.3">
      <c r="A120" s="28">
        <v>42555</v>
      </c>
      <c r="B120" s="20">
        <v>3751.7020540399999</v>
      </c>
      <c r="C120" s="20">
        <v>3845.1006440900001</v>
      </c>
      <c r="D120" s="20">
        <v>3885.8212293099996</v>
      </c>
      <c r="E120" s="20">
        <v>3918.7816914199998</v>
      </c>
      <c r="F120" s="20">
        <v>3946.7279301899998</v>
      </c>
      <c r="G120" s="20">
        <v>3964.7620366499996</v>
      </c>
      <c r="H120" s="20">
        <v>3861.0213969299998</v>
      </c>
      <c r="I120" s="20">
        <v>3704.5464033399999</v>
      </c>
      <c r="J120" s="20">
        <v>3557.3349305799998</v>
      </c>
      <c r="K120" s="20">
        <v>3470.0807813799997</v>
      </c>
      <c r="L120" s="20">
        <v>3464.20602074</v>
      </c>
      <c r="M120" s="20">
        <v>3482.9291684699997</v>
      </c>
      <c r="N120" s="20">
        <v>3476.3911987699998</v>
      </c>
      <c r="O120" s="20">
        <v>3560.6010484499998</v>
      </c>
      <c r="P120" s="20">
        <v>3483.5374939399999</v>
      </c>
      <c r="Q120" s="20">
        <v>3486.5993128599998</v>
      </c>
      <c r="R120" s="20">
        <v>3506.7405969599999</v>
      </c>
      <c r="S120" s="20">
        <v>3589.9490863799997</v>
      </c>
      <c r="T120" s="20">
        <v>3630.4264317699999</v>
      </c>
      <c r="U120" s="20">
        <v>3633.1644360800001</v>
      </c>
      <c r="V120" s="20">
        <v>3627.6765895799999</v>
      </c>
      <c r="W120" s="20">
        <v>3544.9771664499999</v>
      </c>
      <c r="X120" s="20">
        <v>3540.6119521999999</v>
      </c>
      <c r="Y120" s="20">
        <v>3686.3008072399998</v>
      </c>
    </row>
    <row r="121" spans="1:25" x14ac:dyDescent="0.3">
      <c r="A121" s="28">
        <v>42556</v>
      </c>
      <c r="B121" s="20">
        <v>3808.0399082200001</v>
      </c>
      <c r="C121" s="20">
        <v>3908.8017041499998</v>
      </c>
      <c r="D121" s="20">
        <v>3975.9955142700001</v>
      </c>
      <c r="E121" s="20">
        <v>3990.5210402100001</v>
      </c>
      <c r="F121" s="20">
        <v>3969.9883546800002</v>
      </c>
      <c r="G121" s="20">
        <v>3988.4642419499996</v>
      </c>
      <c r="H121" s="20">
        <v>3867.0500224299999</v>
      </c>
      <c r="I121" s="20">
        <v>3676.1878699700001</v>
      </c>
      <c r="J121" s="20">
        <v>3536.1629696199998</v>
      </c>
      <c r="K121" s="20">
        <v>3479.07498502</v>
      </c>
      <c r="L121" s="20">
        <v>3434.034361</v>
      </c>
      <c r="M121" s="20">
        <v>3443.41810971</v>
      </c>
      <c r="N121" s="20">
        <v>3459.2648080899999</v>
      </c>
      <c r="O121" s="20">
        <v>3455.3467864899999</v>
      </c>
      <c r="P121" s="20">
        <v>3434.7643599200001</v>
      </c>
      <c r="Q121" s="20">
        <v>3427.1464301899996</v>
      </c>
      <c r="R121" s="20">
        <v>3437.2363945099996</v>
      </c>
      <c r="S121" s="20">
        <v>3437.5064417999997</v>
      </c>
      <c r="T121" s="20">
        <v>3441.71572784</v>
      </c>
      <c r="U121" s="20">
        <v>3445.3212852899997</v>
      </c>
      <c r="V121" s="20">
        <v>3446.6408744099999</v>
      </c>
      <c r="W121" s="20">
        <v>3489.4105129700001</v>
      </c>
      <c r="X121" s="20">
        <v>3537.1439732999997</v>
      </c>
      <c r="Y121" s="20">
        <v>3647.6976798799997</v>
      </c>
    </row>
    <row r="122" spans="1:25" x14ac:dyDescent="0.3">
      <c r="A122" s="28">
        <v>42557</v>
      </c>
      <c r="B122" s="20">
        <v>3842.3591692099999</v>
      </c>
      <c r="C122" s="20">
        <v>3961.8098734099999</v>
      </c>
      <c r="D122" s="20">
        <v>3957.9103463199999</v>
      </c>
      <c r="E122" s="20">
        <v>4024.0485406500002</v>
      </c>
      <c r="F122" s="20">
        <v>4017.1871645199999</v>
      </c>
      <c r="G122" s="20">
        <v>3998.4398052899996</v>
      </c>
      <c r="H122" s="20">
        <v>3883.3138229199999</v>
      </c>
      <c r="I122" s="20">
        <v>3694.4486754099999</v>
      </c>
      <c r="J122" s="20">
        <v>3534.9171607600001</v>
      </c>
      <c r="K122" s="20">
        <v>3450.8911355599998</v>
      </c>
      <c r="L122" s="20">
        <v>3422.43728822</v>
      </c>
      <c r="M122" s="20">
        <v>3420.7174921599999</v>
      </c>
      <c r="N122" s="20">
        <v>3438.70263368</v>
      </c>
      <c r="O122" s="20">
        <v>3438.5896665499999</v>
      </c>
      <c r="P122" s="20">
        <v>3420.24994866</v>
      </c>
      <c r="Q122" s="20">
        <v>3418.3040501799996</v>
      </c>
      <c r="R122" s="20">
        <v>3426.8834108699998</v>
      </c>
      <c r="S122" s="20">
        <v>3438.5580109899997</v>
      </c>
      <c r="T122" s="20">
        <v>3437.8921919699997</v>
      </c>
      <c r="U122" s="20">
        <v>3435.29409618</v>
      </c>
      <c r="V122" s="20">
        <v>3456.2446408699998</v>
      </c>
      <c r="W122" s="20">
        <v>3488.9277660399998</v>
      </c>
      <c r="X122" s="20">
        <v>3537.6036252999997</v>
      </c>
      <c r="Y122" s="20">
        <v>3653.0674843199999</v>
      </c>
    </row>
    <row r="123" spans="1:25" x14ac:dyDescent="0.3">
      <c r="A123" s="28">
        <v>42558</v>
      </c>
      <c r="B123" s="20">
        <v>3779.9719835699998</v>
      </c>
      <c r="C123" s="20">
        <v>3873.6529285099996</v>
      </c>
      <c r="D123" s="20">
        <v>3954.5998483799999</v>
      </c>
      <c r="E123" s="20">
        <v>3960.75757269</v>
      </c>
      <c r="F123" s="20">
        <v>3978.4600455</v>
      </c>
      <c r="G123" s="20">
        <v>3963.06637512</v>
      </c>
      <c r="H123" s="20">
        <v>3837.6187666799997</v>
      </c>
      <c r="I123" s="20">
        <v>3658.36099788</v>
      </c>
      <c r="J123" s="20">
        <v>3503.7471840199996</v>
      </c>
      <c r="K123" s="20">
        <v>3409.2453128500001</v>
      </c>
      <c r="L123" s="20">
        <v>3371.7070212099998</v>
      </c>
      <c r="M123" s="20">
        <v>3364.6557207699998</v>
      </c>
      <c r="N123" s="20">
        <v>3386.9509658299999</v>
      </c>
      <c r="O123" s="20">
        <v>3399.9534471500001</v>
      </c>
      <c r="P123" s="20">
        <v>3395.50714849</v>
      </c>
      <c r="Q123" s="20">
        <v>3400.28864746</v>
      </c>
      <c r="R123" s="20">
        <v>3398.9856444899997</v>
      </c>
      <c r="S123" s="20">
        <v>3393.1228571299998</v>
      </c>
      <c r="T123" s="20">
        <v>3383.7818825899999</v>
      </c>
      <c r="U123" s="20">
        <v>3396.2880730399997</v>
      </c>
      <c r="V123" s="20">
        <v>3414.13116872</v>
      </c>
      <c r="W123" s="20">
        <v>3465.8584269499997</v>
      </c>
      <c r="X123" s="20">
        <v>3519.2189073499999</v>
      </c>
      <c r="Y123" s="20">
        <v>3622.0762522699997</v>
      </c>
    </row>
    <row r="124" spans="1:25" x14ac:dyDescent="0.3">
      <c r="A124" s="28">
        <v>42559</v>
      </c>
      <c r="B124" s="20">
        <v>3705.4690422699996</v>
      </c>
      <c r="C124" s="20">
        <v>3758.3837783600002</v>
      </c>
      <c r="D124" s="20">
        <v>3795.7109855600002</v>
      </c>
      <c r="E124" s="20">
        <v>3818.6387506900001</v>
      </c>
      <c r="F124" s="20">
        <v>3818.5097646699996</v>
      </c>
      <c r="G124" s="20">
        <v>3759.0588015399999</v>
      </c>
      <c r="H124" s="20">
        <v>3635.1664795299998</v>
      </c>
      <c r="I124" s="20">
        <v>3529.9856326099998</v>
      </c>
      <c r="J124" s="20">
        <v>3433.1379734100001</v>
      </c>
      <c r="K124" s="20">
        <v>3377.96816902</v>
      </c>
      <c r="L124" s="20">
        <v>3391.7393074399997</v>
      </c>
      <c r="M124" s="20">
        <v>3404.7257313</v>
      </c>
      <c r="N124" s="20">
        <v>3407.9686224999996</v>
      </c>
      <c r="O124" s="20">
        <v>3409.5843631799999</v>
      </c>
      <c r="P124" s="20">
        <v>3383.8412739400001</v>
      </c>
      <c r="Q124" s="20">
        <v>3400.1124885599997</v>
      </c>
      <c r="R124" s="20">
        <v>3397.2879866200001</v>
      </c>
      <c r="S124" s="20">
        <v>3381.9765886499999</v>
      </c>
      <c r="T124" s="20">
        <v>3367.40126083</v>
      </c>
      <c r="U124" s="20">
        <v>3383.1746735699999</v>
      </c>
      <c r="V124" s="20">
        <v>3379.9596745599997</v>
      </c>
      <c r="W124" s="20">
        <v>3373.8569815000001</v>
      </c>
      <c r="X124" s="20">
        <v>3432.0557961199997</v>
      </c>
      <c r="Y124" s="20">
        <v>3543.4293989999996</v>
      </c>
    </row>
    <row r="125" spans="1:25" x14ac:dyDescent="0.3">
      <c r="A125" s="28">
        <v>42560</v>
      </c>
      <c r="B125" s="20">
        <v>3675.3805498399997</v>
      </c>
      <c r="C125" s="20">
        <v>3767.8915454600001</v>
      </c>
      <c r="D125" s="20">
        <v>3818.3587822099998</v>
      </c>
      <c r="E125" s="20">
        <v>3832.9884153499997</v>
      </c>
      <c r="F125" s="20">
        <v>3851.1773258499998</v>
      </c>
      <c r="G125" s="20">
        <v>3843.2631764099997</v>
      </c>
      <c r="H125" s="20">
        <v>3703.5951538499999</v>
      </c>
      <c r="I125" s="20">
        <v>3597.5306629299998</v>
      </c>
      <c r="J125" s="20">
        <v>3452.1925790999999</v>
      </c>
      <c r="K125" s="20">
        <v>3364.1509371899997</v>
      </c>
      <c r="L125" s="20">
        <v>3341.9379227199997</v>
      </c>
      <c r="M125" s="20">
        <v>3342.6936106599996</v>
      </c>
      <c r="N125" s="20">
        <v>3339.6309004999998</v>
      </c>
      <c r="O125" s="20">
        <v>3346.7392614299997</v>
      </c>
      <c r="P125" s="20">
        <v>3351.0813348900001</v>
      </c>
      <c r="Q125" s="20">
        <v>3347.3472887600001</v>
      </c>
      <c r="R125" s="20">
        <v>3361.1582113099998</v>
      </c>
      <c r="S125" s="20">
        <v>3351.2909390499999</v>
      </c>
      <c r="T125" s="20">
        <v>3351.2586042099997</v>
      </c>
      <c r="U125" s="20">
        <v>3348.3287471699996</v>
      </c>
      <c r="V125" s="20">
        <v>3358.76125787</v>
      </c>
      <c r="W125" s="20">
        <v>3370.7170283299997</v>
      </c>
      <c r="X125" s="20">
        <v>3417.5462692900001</v>
      </c>
      <c r="Y125" s="20">
        <v>3521.9772717299998</v>
      </c>
    </row>
    <row r="126" spans="1:25" x14ac:dyDescent="0.3">
      <c r="A126" s="28">
        <v>42561</v>
      </c>
      <c r="B126" s="20">
        <v>3638.3558910699999</v>
      </c>
      <c r="C126" s="20">
        <v>3728.8972723999996</v>
      </c>
      <c r="D126" s="20">
        <v>3782.85502103</v>
      </c>
      <c r="E126" s="20">
        <v>3791.9180059599998</v>
      </c>
      <c r="F126" s="20">
        <v>3810.1850682599998</v>
      </c>
      <c r="G126" s="20">
        <v>3816.8245662299996</v>
      </c>
      <c r="H126" s="20">
        <v>3756.3983088499999</v>
      </c>
      <c r="I126" s="20">
        <v>3669.1176450799999</v>
      </c>
      <c r="J126" s="20">
        <v>3523.2041186199999</v>
      </c>
      <c r="K126" s="20">
        <v>3421.1371375099998</v>
      </c>
      <c r="L126" s="20">
        <v>3367.1949815299999</v>
      </c>
      <c r="M126" s="20">
        <v>3359.8875565999997</v>
      </c>
      <c r="N126" s="20">
        <v>3381.2941677199997</v>
      </c>
      <c r="O126" s="20">
        <v>3386.3091307199998</v>
      </c>
      <c r="P126" s="20">
        <v>3381.53681641</v>
      </c>
      <c r="Q126" s="20">
        <v>3394.5385489299997</v>
      </c>
      <c r="R126" s="20">
        <v>3407.1402438499999</v>
      </c>
      <c r="S126" s="20">
        <v>3382.0238147999999</v>
      </c>
      <c r="T126" s="20">
        <v>3378.3579105899998</v>
      </c>
      <c r="U126" s="20">
        <v>3375.1212922899999</v>
      </c>
      <c r="V126" s="20">
        <v>3397.9124107600001</v>
      </c>
      <c r="W126" s="20">
        <v>3422.9301329</v>
      </c>
      <c r="X126" s="20">
        <v>3429.8403424099997</v>
      </c>
      <c r="Y126" s="20">
        <v>3516.7261780899998</v>
      </c>
    </row>
    <row r="127" spans="1:25" x14ac:dyDescent="0.3">
      <c r="A127" s="28">
        <v>42562</v>
      </c>
      <c r="B127" s="20">
        <v>3624.8265751899999</v>
      </c>
      <c r="C127" s="20">
        <v>3709.9130591799999</v>
      </c>
      <c r="D127" s="20">
        <v>3775.54905521</v>
      </c>
      <c r="E127" s="20">
        <v>3786.6997784099999</v>
      </c>
      <c r="F127" s="20">
        <v>3792.2626577599999</v>
      </c>
      <c r="G127" s="20">
        <v>3804.4399171799996</v>
      </c>
      <c r="H127" s="20">
        <v>3703.87790167</v>
      </c>
      <c r="I127" s="20">
        <v>3590.6967917900001</v>
      </c>
      <c r="J127" s="20">
        <v>3454.7808399299997</v>
      </c>
      <c r="K127" s="20">
        <v>3367.2546033999997</v>
      </c>
      <c r="L127" s="20">
        <v>3333.7390208699999</v>
      </c>
      <c r="M127" s="20">
        <v>3325.6702781699996</v>
      </c>
      <c r="N127" s="20">
        <v>3335.8876802300001</v>
      </c>
      <c r="O127" s="20">
        <v>3326.4300114099997</v>
      </c>
      <c r="P127" s="20">
        <v>3344.9740177999997</v>
      </c>
      <c r="Q127" s="20">
        <v>3363.8908216899999</v>
      </c>
      <c r="R127" s="20">
        <v>3369.7222736699996</v>
      </c>
      <c r="S127" s="20">
        <v>3357.5700590899996</v>
      </c>
      <c r="T127" s="20">
        <v>3353.89896275</v>
      </c>
      <c r="U127" s="20">
        <v>3306.0740913999998</v>
      </c>
      <c r="V127" s="20">
        <v>3321.9119902599996</v>
      </c>
      <c r="W127" s="20">
        <v>3338.1995923599998</v>
      </c>
      <c r="X127" s="20">
        <v>3398.0573280199997</v>
      </c>
      <c r="Y127" s="20">
        <v>3484.2977748200001</v>
      </c>
    </row>
    <row r="128" spans="1:25" x14ac:dyDescent="0.3">
      <c r="A128" s="28">
        <v>42563</v>
      </c>
      <c r="B128" s="20">
        <v>3569.65035029</v>
      </c>
      <c r="C128" s="20">
        <v>3650.8325042799997</v>
      </c>
      <c r="D128" s="20">
        <v>3699.1577290699997</v>
      </c>
      <c r="E128" s="20">
        <v>3724.9145406199996</v>
      </c>
      <c r="F128" s="20">
        <v>3780.9620148499998</v>
      </c>
      <c r="G128" s="20">
        <v>3727.4391042999996</v>
      </c>
      <c r="H128" s="20">
        <v>3607.83498216</v>
      </c>
      <c r="I128" s="20">
        <v>3478.7872358699997</v>
      </c>
      <c r="J128" s="20">
        <v>3337.8364132699999</v>
      </c>
      <c r="K128" s="20">
        <v>3266.2077455099998</v>
      </c>
      <c r="L128" s="20">
        <v>3281.7928864999999</v>
      </c>
      <c r="M128" s="20">
        <v>3283.52217647</v>
      </c>
      <c r="N128" s="20">
        <v>3288.6033468299997</v>
      </c>
      <c r="O128" s="20">
        <v>3277.5840675999998</v>
      </c>
      <c r="P128" s="20">
        <v>3272.44081198</v>
      </c>
      <c r="Q128" s="20">
        <v>3269.3567748799996</v>
      </c>
      <c r="R128" s="20">
        <v>3256.3191074199999</v>
      </c>
      <c r="S128" s="20">
        <v>3260.0597018600001</v>
      </c>
      <c r="T128" s="20">
        <v>3259.3930656699999</v>
      </c>
      <c r="U128" s="20">
        <v>3252.4187370700001</v>
      </c>
      <c r="V128" s="20">
        <v>3244.77827235</v>
      </c>
      <c r="W128" s="20">
        <v>3273.2246368899996</v>
      </c>
      <c r="X128" s="20">
        <v>3313.27123596</v>
      </c>
      <c r="Y128" s="20">
        <v>3414.27477473</v>
      </c>
    </row>
    <row r="129" spans="1:25" x14ac:dyDescent="0.3">
      <c r="A129" s="28">
        <v>42564</v>
      </c>
      <c r="B129" s="20">
        <v>3528.9300089399999</v>
      </c>
      <c r="C129" s="20">
        <v>3617.1197375199999</v>
      </c>
      <c r="D129" s="20">
        <v>3659.9634290199997</v>
      </c>
      <c r="E129" s="20">
        <v>3671.7717901299998</v>
      </c>
      <c r="F129" s="20">
        <v>3691.63679112</v>
      </c>
      <c r="G129" s="20">
        <v>3680.30721765</v>
      </c>
      <c r="H129" s="20">
        <v>3573.8280888299996</v>
      </c>
      <c r="I129" s="20">
        <v>3454.53552941</v>
      </c>
      <c r="J129" s="20">
        <v>3355.70194386</v>
      </c>
      <c r="K129" s="20">
        <v>3317.5678268199999</v>
      </c>
      <c r="L129" s="20">
        <v>3350.43716141</v>
      </c>
      <c r="M129" s="20">
        <v>3344.4536987699998</v>
      </c>
      <c r="N129" s="20">
        <v>3329.7164358499999</v>
      </c>
      <c r="O129" s="20">
        <v>3334.6736815999998</v>
      </c>
      <c r="P129" s="20">
        <v>3325.5912537199997</v>
      </c>
      <c r="Q129" s="20">
        <v>3326.3563076599999</v>
      </c>
      <c r="R129" s="20">
        <v>3330.7680710199998</v>
      </c>
      <c r="S129" s="20">
        <v>3325.8399902000001</v>
      </c>
      <c r="T129" s="20">
        <v>3314.1494417699996</v>
      </c>
      <c r="U129" s="20">
        <v>3325.0276215599997</v>
      </c>
      <c r="V129" s="20">
        <v>3312.6700163999999</v>
      </c>
      <c r="W129" s="20">
        <v>3324.3876898999997</v>
      </c>
      <c r="X129" s="20">
        <v>3338.4823559500001</v>
      </c>
      <c r="Y129" s="20">
        <v>3396.0880107099997</v>
      </c>
    </row>
    <row r="130" spans="1:25" x14ac:dyDescent="0.3">
      <c r="A130" s="28">
        <v>42565</v>
      </c>
      <c r="B130" s="20">
        <v>3459.2400892299997</v>
      </c>
      <c r="C130" s="20">
        <v>3531.3525826199998</v>
      </c>
      <c r="D130" s="20">
        <v>3594.3553621900001</v>
      </c>
      <c r="E130" s="20">
        <v>3599.6155178899999</v>
      </c>
      <c r="F130" s="20">
        <v>3596.6410744300001</v>
      </c>
      <c r="G130" s="20">
        <v>3576.7620534499997</v>
      </c>
      <c r="H130" s="20">
        <v>3485.05299629</v>
      </c>
      <c r="I130" s="20">
        <v>3383.1504439800001</v>
      </c>
      <c r="J130" s="20">
        <v>3295.2258686299997</v>
      </c>
      <c r="K130" s="20">
        <v>3259.3636770499998</v>
      </c>
      <c r="L130" s="20">
        <v>3260.5851277799998</v>
      </c>
      <c r="M130" s="20">
        <v>3265.90113918</v>
      </c>
      <c r="N130" s="20">
        <v>3249.4467052199998</v>
      </c>
      <c r="O130" s="20">
        <v>3249.9272407899998</v>
      </c>
      <c r="P130" s="20">
        <v>3250.5491233599996</v>
      </c>
      <c r="Q130" s="20">
        <v>3254.58595246</v>
      </c>
      <c r="R130" s="20">
        <v>3258.1365598899997</v>
      </c>
      <c r="S130" s="20">
        <v>3256.81190053</v>
      </c>
      <c r="T130" s="20">
        <v>3257.0592789799998</v>
      </c>
      <c r="U130" s="20">
        <v>3280.3673234899998</v>
      </c>
      <c r="V130" s="20">
        <v>3331.8460679999998</v>
      </c>
      <c r="W130" s="20">
        <v>3390.8788502500001</v>
      </c>
      <c r="X130" s="20">
        <v>3404.07654968</v>
      </c>
      <c r="Y130" s="20">
        <v>3438.92424441</v>
      </c>
    </row>
    <row r="131" spans="1:25" x14ac:dyDescent="0.3">
      <c r="A131" s="28">
        <v>42566</v>
      </c>
      <c r="B131" s="20">
        <v>3501.6954344299998</v>
      </c>
      <c r="C131" s="20">
        <v>3584.9760118300001</v>
      </c>
      <c r="D131" s="20">
        <v>3651.2984046199999</v>
      </c>
      <c r="E131" s="20">
        <v>3632.7589548999999</v>
      </c>
      <c r="F131" s="20">
        <v>3670.3040778899999</v>
      </c>
      <c r="G131" s="20">
        <v>3688.5298980099997</v>
      </c>
      <c r="H131" s="20">
        <v>3618.1249765699999</v>
      </c>
      <c r="I131" s="20">
        <v>3583.1830074899999</v>
      </c>
      <c r="J131" s="20">
        <v>3478.6852154499998</v>
      </c>
      <c r="K131" s="20">
        <v>3372.6135444199999</v>
      </c>
      <c r="L131" s="20">
        <v>3249.0899950099997</v>
      </c>
      <c r="M131" s="20">
        <v>3233.5714151100001</v>
      </c>
      <c r="N131" s="20">
        <v>3230.2646908199999</v>
      </c>
      <c r="O131" s="20">
        <v>3230.9733732999998</v>
      </c>
      <c r="P131" s="20">
        <v>3236.8548158799999</v>
      </c>
      <c r="Q131" s="20">
        <v>3256.9225658599998</v>
      </c>
      <c r="R131" s="20">
        <v>3217.9533579999998</v>
      </c>
      <c r="S131" s="20">
        <v>3222.5954480199998</v>
      </c>
      <c r="T131" s="20">
        <v>3245.0375325</v>
      </c>
      <c r="U131" s="20">
        <v>3262.8802766599997</v>
      </c>
      <c r="V131" s="20">
        <v>3243.9843979099996</v>
      </c>
      <c r="W131" s="20">
        <v>3307.0820602699996</v>
      </c>
      <c r="X131" s="20">
        <v>3385.2668075299998</v>
      </c>
      <c r="Y131" s="20">
        <v>3449.2013117799997</v>
      </c>
    </row>
    <row r="132" spans="1:25" x14ac:dyDescent="0.3">
      <c r="A132" s="28">
        <v>42567</v>
      </c>
      <c r="B132" s="20">
        <v>3544.5829278699998</v>
      </c>
      <c r="C132" s="20">
        <v>3614.2587920999999</v>
      </c>
      <c r="D132" s="20">
        <v>3647.5773886799998</v>
      </c>
      <c r="E132" s="20">
        <v>3664.9183585800001</v>
      </c>
      <c r="F132" s="20">
        <v>3695.3815906299997</v>
      </c>
      <c r="G132" s="20">
        <v>3684.81330252</v>
      </c>
      <c r="H132" s="20">
        <v>3606.1168646599999</v>
      </c>
      <c r="I132" s="20">
        <v>3512.1797034599999</v>
      </c>
      <c r="J132" s="20">
        <v>3378.03388004</v>
      </c>
      <c r="K132" s="20">
        <v>3311.4696786999998</v>
      </c>
      <c r="L132" s="20">
        <v>3318.5297067499996</v>
      </c>
      <c r="M132" s="20">
        <v>3308.1119933800001</v>
      </c>
      <c r="N132" s="20">
        <v>3282.9114044299999</v>
      </c>
      <c r="O132" s="20">
        <v>3286.7269927799998</v>
      </c>
      <c r="P132" s="20">
        <v>3287.46411528</v>
      </c>
      <c r="Q132" s="20">
        <v>3280.6941615799997</v>
      </c>
      <c r="R132" s="20">
        <v>3273.4954610199998</v>
      </c>
      <c r="S132" s="20">
        <v>3273.8827953699997</v>
      </c>
      <c r="T132" s="20">
        <v>3274.3384695799996</v>
      </c>
      <c r="U132" s="20">
        <v>3272.3305621299996</v>
      </c>
      <c r="V132" s="20">
        <v>3299.91419576</v>
      </c>
      <c r="W132" s="20">
        <v>3359.8500839600001</v>
      </c>
      <c r="X132" s="20">
        <v>3368.6350490199998</v>
      </c>
      <c r="Y132" s="20">
        <v>3417.9137891299997</v>
      </c>
    </row>
    <row r="133" spans="1:25" x14ac:dyDescent="0.3">
      <c r="A133" s="28">
        <v>42568</v>
      </c>
      <c r="B133" s="20">
        <v>3533.42238929</v>
      </c>
      <c r="C133" s="20">
        <v>3607.6819445599999</v>
      </c>
      <c r="D133" s="20">
        <v>3661.1051309599998</v>
      </c>
      <c r="E133" s="20">
        <v>3668.1073062299997</v>
      </c>
      <c r="F133" s="20">
        <v>3673.8471573500001</v>
      </c>
      <c r="G133" s="20">
        <v>3672.6688832499999</v>
      </c>
      <c r="H133" s="20">
        <v>3629.35610301</v>
      </c>
      <c r="I133" s="20">
        <v>3523.8899954899998</v>
      </c>
      <c r="J133" s="20">
        <v>3398.4269292899999</v>
      </c>
      <c r="K133" s="20">
        <v>3302.6813940499997</v>
      </c>
      <c r="L133" s="20">
        <v>3264.23504585</v>
      </c>
      <c r="M133" s="20">
        <v>3267.0106185599998</v>
      </c>
      <c r="N133" s="20">
        <v>3274.9508840199996</v>
      </c>
      <c r="O133" s="20">
        <v>3267.7993309099998</v>
      </c>
      <c r="P133" s="20">
        <v>3270.5489732899996</v>
      </c>
      <c r="Q133" s="20">
        <v>3282.6103138999997</v>
      </c>
      <c r="R133" s="20">
        <v>3277.6975805399998</v>
      </c>
      <c r="S133" s="20">
        <v>3266.32377615</v>
      </c>
      <c r="T133" s="20">
        <v>3259.1728845099997</v>
      </c>
      <c r="U133" s="20">
        <v>3254.4371009299998</v>
      </c>
      <c r="V133" s="20">
        <v>3288.7028640099998</v>
      </c>
      <c r="W133" s="20">
        <v>3339.5519624600001</v>
      </c>
      <c r="X133" s="20">
        <v>3368.5220394299999</v>
      </c>
      <c r="Y133" s="20">
        <v>3429.5016979399998</v>
      </c>
    </row>
    <row r="134" spans="1:25" x14ac:dyDescent="0.3">
      <c r="A134" s="28">
        <v>42569</v>
      </c>
      <c r="B134" s="20">
        <v>3531.4541807799997</v>
      </c>
      <c r="C134" s="20">
        <v>3603.7387463599998</v>
      </c>
      <c r="D134" s="20">
        <v>3623.22261574</v>
      </c>
      <c r="E134" s="20">
        <v>3632.0540354199998</v>
      </c>
      <c r="F134" s="20">
        <v>3638.8817063699998</v>
      </c>
      <c r="G134" s="20">
        <v>3638.8700655399998</v>
      </c>
      <c r="H134" s="20">
        <v>3560.6347225299996</v>
      </c>
      <c r="I134" s="20">
        <v>3424.0167431699997</v>
      </c>
      <c r="J134" s="20">
        <v>3320.6981077599999</v>
      </c>
      <c r="K134" s="20">
        <v>3290.2171020599999</v>
      </c>
      <c r="L134" s="20">
        <v>3292.5460621399998</v>
      </c>
      <c r="M134" s="20">
        <v>3290.6689612399996</v>
      </c>
      <c r="N134" s="20">
        <v>3282.2993946799998</v>
      </c>
      <c r="O134" s="20">
        <v>3264.68929394</v>
      </c>
      <c r="P134" s="20">
        <v>3257.6030204499998</v>
      </c>
      <c r="Q134" s="20">
        <v>3259.4911248399999</v>
      </c>
      <c r="R134" s="20">
        <v>3260.8825756400001</v>
      </c>
      <c r="S134" s="20">
        <v>3256.8175114999999</v>
      </c>
      <c r="T134" s="20">
        <v>3243.51553203</v>
      </c>
      <c r="U134" s="20">
        <v>3263.3682295399999</v>
      </c>
      <c r="V134" s="20">
        <v>3322.1132096199999</v>
      </c>
      <c r="W134" s="20">
        <v>3361.5764432799997</v>
      </c>
      <c r="X134" s="20">
        <v>3383.8110441999997</v>
      </c>
      <c r="Y134" s="20">
        <v>3416.53713479</v>
      </c>
    </row>
    <row r="135" spans="1:25" x14ac:dyDescent="0.3">
      <c r="A135" s="28">
        <v>42570</v>
      </c>
      <c r="B135" s="20">
        <v>3511.3812834099999</v>
      </c>
      <c r="C135" s="20">
        <v>3568.5104778799996</v>
      </c>
      <c r="D135" s="20">
        <v>3623.6041391999997</v>
      </c>
      <c r="E135" s="20">
        <v>3653.9209192099997</v>
      </c>
      <c r="F135" s="20">
        <v>3663.3546949799997</v>
      </c>
      <c r="G135" s="20">
        <v>3691.1628323699997</v>
      </c>
      <c r="H135" s="20">
        <v>3642.6475781599997</v>
      </c>
      <c r="I135" s="20">
        <v>3505.32598891</v>
      </c>
      <c r="J135" s="20">
        <v>3386.8061594599999</v>
      </c>
      <c r="K135" s="20">
        <v>3306.7833711599997</v>
      </c>
      <c r="L135" s="20">
        <v>3283.54011722</v>
      </c>
      <c r="M135" s="20">
        <v>3280.3073025799999</v>
      </c>
      <c r="N135" s="20">
        <v>3280.3997705499996</v>
      </c>
      <c r="O135" s="20">
        <v>3290.1878526699998</v>
      </c>
      <c r="P135" s="20">
        <v>3285.8149329499997</v>
      </c>
      <c r="Q135" s="20">
        <v>3286.8703306099997</v>
      </c>
      <c r="R135" s="20">
        <v>3282.9287730299998</v>
      </c>
      <c r="S135" s="20">
        <v>3271.0870625699999</v>
      </c>
      <c r="T135" s="20">
        <v>3268.4790341899998</v>
      </c>
      <c r="U135" s="20">
        <v>3280.6259971899999</v>
      </c>
      <c r="V135" s="20">
        <v>3302.1590392399999</v>
      </c>
      <c r="W135" s="20">
        <v>3337.98094993</v>
      </c>
      <c r="X135" s="20">
        <v>3375.2736805999998</v>
      </c>
      <c r="Y135" s="20">
        <v>3369.8221925199996</v>
      </c>
    </row>
    <row r="136" spans="1:25" x14ac:dyDescent="0.3">
      <c r="A136" s="28">
        <v>42571</v>
      </c>
      <c r="B136" s="20">
        <v>3509.20189656</v>
      </c>
      <c r="C136" s="20">
        <v>3595.3518701599996</v>
      </c>
      <c r="D136" s="20">
        <v>3623.2813085999996</v>
      </c>
      <c r="E136" s="20">
        <v>3644.4192829499998</v>
      </c>
      <c r="F136" s="20">
        <v>3660.8090302699998</v>
      </c>
      <c r="G136" s="20">
        <v>3639.7293990099997</v>
      </c>
      <c r="H136" s="20">
        <v>3535.0083503199999</v>
      </c>
      <c r="I136" s="20">
        <v>3420.1371307299996</v>
      </c>
      <c r="J136" s="20">
        <v>3309.2823997599999</v>
      </c>
      <c r="K136" s="20">
        <v>3261.44404347</v>
      </c>
      <c r="L136" s="20">
        <v>3275.7113644199999</v>
      </c>
      <c r="M136" s="20">
        <v>3274.0526736100001</v>
      </c>
      <c r="N136" s="20">
        <v>3252.26244064</v>
      </c>
      <c r="O136" s="20">
        <v>3263.3623222799997</v>
      </c>
      <c r="P136" s="20">
        <v>3269.4469965499998</v>
      </c>
      <c r="Q136" s="20">
        <v>3270.3863640199997</v>
      </c>
      <c r="R136" s="20">
        <v>3248.08569227</v>
      </c>
      <c r="S136" s="20">
        <v>3251.5916087400001</v>
      </c>
      <c r="T136" s="20">
        <v>3259.2619167299999</v>
      </c>
      <c r="U136" s="20">
        <v>3271.8529551499996</v>
      </c>
      <c r="V136" s="20">
        <v>3286.7618887199997</v>
      </c>
      <c r="W136" s="20">
        <v>3327.4839098599996</v>
      </c>
      <c r="X136" s="20">
        <v>3341.37973711</v>
      </c>
      <c r="Y136" s="20">
        <v>3370.8313927199997</v>
      </c>
    </row>
    <row r="137" spans="1:25" x14ac:dyDescent="0.3">
      <c r="A137" s="28">
        <v>42572</v>
      </c>
      <c r="B137" s="20">
        <v>3491.1332566900001</v>
      </c>
      <c r="C137" s="20">
        <v>3555.1176400499999</v>
      </c>
      <c r="D137" s="20">
        <v>3583.6152588499999</v>
      </c>
      <c r="E137" s="20">
        <v>3601.03684974</v>
      </c>
      <c r="F137" s="20">
        <v>3625.3480631299999</v>
      </c>
      <c r="G137" s="20">
        <v>3625.3675419599999</v>
      </c>
      <c r="H137" s="20">
        <v>3521.1081172899999</v>
      </c>
      <c r="I137" s="20">
        <v>3405.3741944799999</v>
      </c>
      <c r="J137" s="20">
        <v>3291.74562182</v>
      </c>
      <c r="K137" s="20">
        <v>5112.8953412399997</v>
      </c>
      <c r="L137" s="20">
        <v>3398.06070026</v>
      </c>
      <c r="M137" s="20">
        <v>3257.5877688999999</v>
      </c>
      <c r="N137" s="20">
        <v>3269.3690863799998</v>
      </c>
      <c r="O137" s="20">
        <v>3265.0546605299996</v>
      </c>
      <c r="P137" s="20">
        <v>3262.7912196500001</v>
      </c>
      <c r="Q137" s="20">
        <v>3295.5851694599996</v>
      </c>
      <c r="R137" s="20">
        <v>3289.52434924</v>
      </c>
      <c r="S137" s="20">
        <v>3279.81267346</v>
      </c>
      <c r="T137" s="20">
        <v>3246.10322163</v>
      </c>
      <c r="U137" s="20">
        <v>3239.5442011199998</v>
      </c>
      <c r="V137" s="20">
        <v>3249.8397025599998</v>
      </c>
      <c r="W137" s="20">
        <v>3310.41046611</v>
      </c>
      <c r="X137" s="20">
        <v>3330.4218476299998</v>
      </c>
      <c r="Y137" s="20">
        <v>3399.0013022899998</v>
      </c>
    </row>
    <row r="138" spans="1:25" x14ac:dyDescent="0.3">
      <c r="A138" s="28">
        <v>42573</v>
      </c>
      <c r="B138" s="20">
        <v>3506.7258414600001</v>
      </c>
      <c r="C138" s="20">
        <v>3591.88334975</v>
      </c>
      <c r="D138" s="20">
        <v>3646.1784991999998</v>
      </c>
      <c r="E138" s="20">
        <v>3656.5151390000001</v>
      </c>
      <c r="F138" s="20">
        <v>3658.1415841799999</v>
      </c>
      <c r="G138" s="20">
        <v>3646.7510881399999</v>
      </c>
      <c r="H138" s="20">
        <v>3449.2397921799998</v>
      </c>
      <c r="I138" s="20">
        <v>3311.4668211799999</v>
      </c>
      <c r="J138" s="20">
        <v>3203.76029393</v>
      </c>
      <c r="K138" s="20">
        <v>3170.9762905999996</v>
      </c>
      <c r="L138" s="20">
        <v>3152.71249622</v>
      </c>
      <c r="M138" s="20">
        <v>3174.6989658799998</v>
      </c>
      <c r="N138" s="20">
        <v>3226.0411893199998</v>
      </c>
      <c r="O138" s="20">
        <v>3242.3925785699998</v>
      </c>
      <c r="P138" s="20">
        <v>3230.1781870899999</v>
      </c>
      <c r="Q138" s="20">
        <v>3221.2396595099999</v>
      </c>
      <c r="R138" s="20">
        <v>3243.9137762800001</v>
      </c>
      <c r="S138" s="20">
        <v>3248.46741006</v>
      </c>
      <c r="T138" s="20">
        <v>3235.97564934</v>
      </c>
      <c r="U138" s="20">
        <v>3235.8452519299999</v>
      </c>
      <c r="V138" s="20">
        <v>3294.21014775</v>
      </c>
      <c r="W138" s="20">
        <v>3342.44541871</v>
      </c>
      <c r="X138" s="20">
        <v>3344.8950313</v>
      </c>
      <c r="Y138" s="20">
        <v>3390.3268513200001</v>
      </c>
    </row>
    <row r="139" spans="1:25" x14ac:dyDescent="0.3">
      <c r="A139" s="28">
        <v>42574</v>
      </c>
      <c r="B139" s="20">
        <v>3483.3677399199996</v>
      </c>
      <c r="C139" s="20">
        <v>3543.3519492599999</v>
      </c>
      <c r="D139" s="20">
        <v>3573.5035272499999</v>
      </c>
      <c r="E139" s="20">
        <v>3599.1636320699999</v>
      </c>
      <c r="F139" s="20">
        <v>3602.6053985600001</v>
      </c>
      <c r="G139" s="20">
        <v>3618.5761475700001</v>
      </c>
      <c r="H139" s="20">
        <v>3536.9665923799998</v>
      </c>
      <c r="I139" s="20">
        <v>3442.32645852</v>
      </c>
      <c r="J139" s="20">
        <v>3314.9821430699999</v>
      </c>
      <c r="K139" s="20">
        <v>3223.25706107</v>
      </c>
      <c r="L139" s="20">
        <v>3205.1674969599999</v>
      </c>
      <c r="M139" s="20">
        <v>3205.2650255399999</v>
      </c>
      <c r="N139" s="20">
        <v>3216.5360695199997</v>
      </c>
      <c r="O139" s="20">
        <v>3205.8847033900001</v>
      </c>
      <c r="P139" s="20">
        <v>3187.9235783699996</v>
      </c>
      <c r="Q139" s="20">
        <v>3209.1634868199999</v>
      </c>
      <c r="R139" s="20">
        <v>3206.6119236199997</v>
      </c>
      <c r="S139" s="20">
        <v>3193.3046246200001</v>
      </c>
      <c r="T139" s="20">
        <v>3187.5131592399998</v>
      </c>
      <c r="U139" s="20">
        <v>3178.1748733199997</v>
      </c>
      <c r="V139" s="20">
        <v>3208.78210653</v>
      </c>
      <c r="W139" s="20">
        <v>3279.74973099</v>
      </c>
      <c r="X139" s="20">
        <v>3312.0113163299998</v>
      </c>
      <c r="Y139" s="20">
        <v>3390.9705281500001</v>
      </c>
    </row>
    <row r="140" spans="1:25" x14ac:dyDescent="0.3">
      <c r="A140" s="28">
        <v>42575</v>
      </c>
      <c r="B140" s="20">
        <v>2857.29647316</v>
      </c>
      <c r="C140" s="20">
        <v>2866.8708454299999</v>
      </c>
      <c r="D140" s="20">
        <v>2854.13855048</v>
      </c>
      <c r="E140" s="20">
        <v>2862.5720141299998</v>
      </c>
      <c r="F140" s="20">
        <v>2863.5837708099998</v>
      </c>
      <c r="G140" s="20">
        <v>2847.8323676</v>
      </c>
      <c r="H140" s="20">
        <v>2781.21936284</v>
      </c>
      <c r="I140" s="20">
        <v>2755.7703314800001</v>
      </c>
      <c r="J140" s="20">
        <v>2734.27639701</v>
      </c>
      <c r="K140" s="20">
        <v>2704.5788042599997</v>
      </c>
      <c r="L140" s="20">
        <v>2706.9602740400001</v>
      </c>
      <c r="M140" s="20">
        <v>2706.9083446</v>
      </c>
      <c r="N140" s="20">
        <v>2708.826176</v>
      </c>
      <c r="O140" s="20">
        <v>2720.5304836599998</v>
      </c>
      <c r="P140" s="20">
        <v>2703.3066353199997</v>
      </c>
      <c r="Q140" s="20">
        <v>2696.56659511</v>
      </c>
      <c r="R140" s="20">
        <v>2711.9231544199997</v>
      </c>
      <c r="S140" s="20">
        <v>2704.0202887599999</v>
      </c>
      <c r="T140" s="20">
        <v>2701.2785808899998</v>
      </c>
      <c r="U140" s="20">
        <v>2677.3944584199999</v>
      </c>
      <c r="V140" s="20">
        <v>2692.9930612499998</v>
      </c>
      <c r="W140" s="20">
        <v>2716.9162128200001</v>
      </c>
      <c r="X140" s="20">
        <v>2731.82305236</v>
      </c>
      <c r="Y140" s="20">
        <v>2762.5119073000001</v>
      </c>
    </row>
    <row r="141" spans="1:25" x14ac:dyDescent="0.3">
      <c r="A141" s="28">
        <v>42576</v>
      </c>
      <c r="B141" s="20">
        <v>3483.5821500299999</v>
      </c>
      <c r="C141" s="20">
        <v>3551.0358932099998</v>
      </c>
      <c r="D141" s="20">
        <v>3568.3983699099999</v>
      </c>
      <c r="E141" s="20">
        <v>3570.4632350699999</v>
      </c>
      <c r="F141" s="20">
        <v>3590.2267473499996</v>
      </c>
      <c r="G141" s="20">
        <v>3576.2496335299998</v>
      </c>
      <c r="H141" s="20">
        <v>3504.7562619</v>
      </c>
      <c r="I141" s="20">
        <v>3378.8837175499998</v>
      </c>
      <c r="J141" s="20">
        <v>3247.4789530999997</v>
      </c>
      <c r="K141" s="20">
        <v>3223.6401658199998</v>
      </c>
      <c r="L141" s="20">
        <v>3278.41830093</v>
      </c>
      <c r="M141" s="20">
        <v>3299.2570029600001</v>
      </c>
      <c r="N141" s="20">
        <v>3267.0173146899997</v>
      </c>
      <c r="O141" s="20">
        <v>3235.96632172</v>
      </c>
      <c r="P141" s="20">
        <v>3223.0483817199997</v>
      </c>
      <c r="Q141" s="20">
        <v>3230.9869852100001</v>
      </c>
      <c r="R141" s="20">
        <v>3232.0496560399997</v>
      </c>
      <c r="S141" s="20">
        <v>3215.0875448099996</v>
      </c>
      <c r="T141" s="20">
        <v>3182.8347476899999</v>
      </c>
      <c r="U141" s="20">
        <v>3187.6368089699999</v>
      </c>
      <c r="V141" s="20">
        <v>3197.8129601299997</v>
      </c>
      <c r="W141" s="20">
        <v>3242.1807059399998</v>
      </c>
      <c r="X141" s="20">
        <v>3286.64873687</v>
      </c>
      <c r="Y141" s="20">
        <v>3357.57214187</v>
      </c>
    </row>
    <row r="142" spans="1:25" x14ac:dyDescent="0.3">
      <c r="A142" s="28">
        <v>42577</v>
      </c>
      <c r="B142" s="20">
        <v>3554.19798571</v>
      </c>
      <c r="C142" s="20">
        <v>3645.1855219499998</v>
      </c>
      <c r="D142" s="20">
        <v>3675.5859159699999</v>
      </c>
      <c r="E142" s="20">
        <v>3669.67173753</v>
      </c>
      <c r="F142" s="20">
        <v>3686.3798664299998</v>
      </c>
      <c r="G142" s="20">
        <v>3680.3907609899998</v>
      </c>
      <c r="H142" s="20">
        <v>3591.8275319999998</v>
      </c>
      <c r="I142" s="20">
        <v>3461.7642015599999</v>
      </c>
      <c r="J142" s="20">
        <v>3379.3645203899996</v>
      </c>
      <c r="K142" s="20">
        <v>3322.1150343299996</v>
      </c>
      <c r="L142" s="20">
        <v>3295.40616456</v>
      </c>
      <c r="M142" s="20">
        <v>3296.0068779599997</v>
      </c>
      <c r="N142" s="20">
        <v>3301.5725522299999</v>
      </c>
      <c r="O142" s="20">
        <v>3284.3223659499999</v>
      </c>
      <c r="P142" s="20">
        <v>3283.7562380299996</v>
      </c>
      <c r="Q142" s="20">
        <v>3275.7723489999998</v>
      </c>
      <c r="R142" s="20">
        <v>3272.0038913600001</v>
      </c>
      <c r="S142" s="20">
        <v>3288.69341063</v>
      </c>
      <c r="T142" s="20">
        <v>3320.7038984599999</v>
      </c>
      <c r="U142" s="20">
        <v>3380.5616885099998</v>
      </c>
      <c r="V142" s="20">
        <v>3452.6580086099998</v>
      </c>
      <c r="W142" s="20">
        <v>3502.58951695</v>
      </c>
      <c r="X142" s="20">
        <v>3515.0416394099998</v>
      </c>
      <c r="Y142" s="20">
        <v>3499.24917349</v>
      </c>
    </row>
    <row r="143" spans="1:25" x14ac:dyDescent="0.3">
      <c r="A143" s="28">
        <v>42578</v>
      </c>
      <c r="B143" s="20">
        <v>3514.0964503099999</v>
      </c>
      <c r="C143" s="20">
        <v>3587.8052381999996</v>
      </c>
      <c r="D143" s="20">
        <v>3627.1172189099998</v>
      </c>
      <c r="E143" s="20">
        <v>3644.8220693899998</v>
      </c>
      <c r="F143" s="20">
        <v>3663.8913583399999</v>
      </c>
      <c r="G143" s="20">
        <v>3678.69492803</v>
      </c>
      <c r="H143" s="20">
        <v>3618.0529916699998</v>
      </c>
      <c r="I143" s="20">
        <v>3510.1757031999996</v>
      </c>
      <c r="J143" s="20">
        <v>3442.5992293599998</v>
      </c>
      <c r="K143" s="20">
        <v>3412.1978742599999</v>
      </c>
      <c r="L143" s="20">
        <v>3421.5649380699997</v>
      </c>
      <c r="M143" s="20">
        <v>3416.6810636099999</v>
      </c>
      <c r="N143" s="20">
        <v>3414.3518478899996</v>
      </c>
      <c r="O143" s="20">
        <v>3408.3254971299998</v>
      </c>
      <c r="P143" s="20">
        <v>3410.22019262</v>
      </c>
      <c r="Q143" s="20">
        <v>3395.0734020499999</v>
      </c>
      <c r="R143" s="20">
        <v>3443.9711062199999</v>
      </c>
      <c r="S143" s="20">
        <v>3417.39079743</v>
      </c>
      <c r="T143" s="20">
        <v>3403.5579238199998</v>
      </c>
      <c r="U143" s="20">
        <v>3423.9963588000001</v>
      </c>
      <c r="V143" s="20">
        <v>3437.3895242099998</v>
      </c>
      <c r="W143" s="20">
        <v>3458.8042261099999</v>
      </c>
      <c r="X143" s="20">
        <v>3500.3880777199997</v>
      </c>
      <c r="Y143" s="20">
        <v>3555.6077032599997</v>
      </c>
    </row>
    <row r="144" spans="1:25" x14ac:dyDescent="0.3">
      <c r="A144" s="28">
        <v>42579</v>
      </c>
      <c r="B144" s="20">
        <v>3593.9871936</v>
      </c>
      <c r="C144" s="20">
        <v>3672.76664119</v>
      </c>
      <c r="D144" s="20">
        <v>3718.6423941899998</v>
      </c>
      <c r="E144" s="20">
        <v>3712.1920886199996</v>
      </c>
      <c r="F144" s="20">
        <v>3717.9266477599999</v>
      </c>
      <c r="G144" s="20">
        <v>3736.7178841799996</v>
      </c>
      <c r="H144" s="20">
        <v>3644.8776905199998</v>
      </c>
      <c r="I144" s="20">
        <v>3575.7445244</v>
      </c>
      <c r="J144" s="20">
        <v>3465.1474381999997</v>
      </c>
      <c r="K144" s="20">
        <v>3502.1420781500001</v>
      </c>
      <c r="L144" s="20">
        <v>3519.7731167900001</v>
      </c>
      <c r="M144" s="20">
        <v>3504.28170998</v>
      </c>
      <c r="N144" s="20">
        <v>3501.3036093199999</v>
      </c>
      <c r="O144" s="20">
        <v>3470.4741227</v>
      </c>
      <c r="P144" s="20">
        <v>3450.2104714099996</v>
      </c>
      <c r="Q144" s="20">
        <v>3453.0689097899999</v>
      </c>
      <c r="R144" s="20">
        <v>3454.09342728</v>
      </c>
      <c r="S144" s="20">
        <v>3455.19879167</v>
      </c>
      <c r="T144" s="20">
        <v>3457.5787367599996</v>
      </c>
      <c r="U144" s="20">
        <v>3464.7184930799999</v>
      </c>
      <c r="V144" s="20">
        <v>3486.3993399599999</v>
      </c>
      <c r="W144" s="20">
        <v>3482.1647981400001</v>
      </c>
      <c r="X144" s="20">
        <v>3523.8617308299999</v>
      </c>
      <c r="Y144" s="20">
        <v>3544.0600720499997</v>
      </c>
    </row>
    <row r="145" spans="1:26" x14ac:dyDescent="0.3">
      <c r="A145" s="28">
        <v>42580</v>
      </c>
      <c r="B145" s="20">
        <v>3614.7378236499999</v>
      </c>
      <c r="C145" s="20">
        <v>3683.7364105099996</v>
      </c>
      <c r="D145" s="20">
        <v>3722.0718315300001</v>
      </c>
      <c r="E145" s="20">
        <v>3717.6721938399996</v>
      </c>
      <c r="F145" s="20">
        <v>3704.8940201599999</v>
      </c>
      <c r="G145" s="20">
        <v>3691.3429556799997</v>
      </c>
      <c r="H145" s="20">
        <v>3641.3762393500001</v>
      </c>
      <c r="I145" s="20">
        <v>3522.3690861699997</v>
      </c>
      <c r="J145" s="20">
        <v>3450.6790969399999</v>
      </c>
      <c r="K145" s="20">
        <v>3433.9717577199999</v>
      </c>
      <c r="L145" s="20">
        <v>3421.7472184899998</v>
      </c>
      <c r="M145" s="20">
        <v>3384.8918995199997</v>
      </c>
      <c r="N145" s="20">
        <v>3356.9741363499998</v>
      </c>
      <c r="O145" s="20">
        <v>3353.3064072799998</v>
      </c>
      <c r="P145" s="20">
        <v>3354.9259038199998</v>
      </c>
      <c r="Q145" s="20">
        <v>3343.65947383</v>
      </c>
      <c r="R145" s="20">
        <v>3363.3178709200001</v>
      </c>
      <c r="S145" s="20">
        <v>3352.8976651099997</v>
      </c>
      <c r="T145" s="20">
        <v>3361.8938247599999</v>
      </c>
      <c r="U145" s="20">
        <v>3369.1455152499998</v>
      </c>
      <c r="V145" s="20">
        <v>3326.2571762699999</v>
      </c>
      <c r="W145" s="20">
        <v>3309.3688487999998</v>
      </c>
      <c r="X145" s="20">
        <v>3356.2779780299998</v>
      </c>
      <c r="Y145" s="20">
        <v>3449.16408675</v>
      </c>
    </row>
    <row r="146" spans="1:26" x14ac:dyDescent="0.3">
      <c r="A146" s="28">
        <v>42581</v>
      </c>
      <c r="B146" s="20">
        <v>3537.32891518</v>
      </c>
      <c r="C146" s="20">
        <v>3601.5682276099997</v>
      </c>
      <c r="D146" s="20">
        <v>3645.8887616799998</v>
      </c>
      <c r="E146" s="20">
        <v>3679.7154986599999</v>
      </c>
      <c r="F146" s="20">
        <v>3652.1050852099997</v>
      </c>
      <c r="G146" s="20">
        <v>3662.0937087699999</v>
      </c>
      <c r="H146" s="20">
        <v>3585.2391008599998</v>
      </c>
      <c r="I146" s="20">
        <v>3517.9589749500001</v>
      </c>
      <c r="J146" s="20">
        <v>3363.7514876299997</v>
      </c>
      <c r="K146" s="20">
        <v>3299.3019574599998</v>
      </c>
      <c r="L146" s="20">
        <v>3276.1103019699999</v>
      </c>
      <c r="M146" s="20">
        <v>3268.1164484399997</v>
      </c>
      <c r="N146" s="20">
        <v>3287.39022277</v>
      </c>
      <c r="O146" s="20">
        <v>3290.6773582599999</v>
      </c>
      <c r="P146" s="20">
        <v>3286.6131618099998</v>
      </c>
      <c r="Q146" s="20">
        <v>3328.5818891399999</v>
      </c>
      <c r="R146" s="20">
        <v>3325.6918586900001</v>
      </c>
      <c r="S146" s="20">
        <v>3317.9806009999998</v>
      </c>
      <c r="T146" s="20">
        <v>3303.3329131199998</v>
      </c>
      <c r="U146" s="20">
        <v>3300.1564933700001</v>
      </c>
      <c r="V146" s="20">
        <v>3280.3563315299998</v>
      </c>
      <c r="W146" s="20">
        <v>3309.88047762</v>
      </c>
      <c r="X146" s="20">
        <v>3345.43453615</v>
      </c>
      <c r="Y146" s="20">
        <v>3452.8177422799999</v>
      </c>
    </row>
    <row r="147" spans="1:26" x14ac:dyDescent="0.3">
      <c r="A147" s="28">
        <v>42582</v>
      </c>
      <c r="B147" s="20">
        <v>3545.71349259</v>
      </c>
      <c r="C147" s="20">
        <v>3614.44234689</v>
      </c>
      <c r="D147" s="20">
        <v>3659.1866647500001</v>
      </c>
      <c r="E147" s="20">
        <v>3662.7993269199997</v>
      </c>
      <c r="F147" s="20">
        <v>3664.1465550099997</v>
      </c>
      <c r="G147" s="20">
        <v>3662.4007089299998</v>
      </c>
      <c r="H147" s="20">
        <v>3597.0118768399998</v>
      </c>
      <c r="I147" s="20">
        <v>3537.6092817499998</v>
      </c>
      <c r="J147" s="20">
        <v>3380.2947725599997</v>
      </c>
      <c r="K147" s="20">
        <v>3269.8911219799998</v>
      </c>
      <c r="L147" s="20">
        <v>3231.7697048499999</v>
      </c>
      <c r="M147" s="20">
        <v>3245.65322879</v>
      </c>
      <c r="N147" s="20">
        <v>3243.6328136699999</v>
      </c>
      <c r="O147" s="20">
        <v>3230.5225173599997</v>
      </c>
      <c r="P147" s="20">
        <v>3231.2589081799997</v>
      </c>
      <c r="Q147" s="20">
        <v>3227.0643382799999</v>
      </c>
      <c r="R147" s="20">
        <v>3234.32772458</v>
      </c>
      <c r="S147" s="20">
        <v>3222.3204009599999</v>
      </c>
      <c r="T147" s="20">
        <v>3223.48721445</v>
      </c>
      <c r="U147" s="20">
        <v>3243.4102858899996</v>
      </c>
      <c r="V147" s="20">
        <v>3283.8668776999998</v>
      </c>
      <c r="W147" s="20">
        <v>3326.0579862300001</v>
      </c>
      <c r="X147" s="20">
        <v>3351.41721676</v>
      </c>
      <c r="Y147" s="20">
        <v>3425.3533923199998</v>
      </c>
    </row>
    <row r="150" spans="1:26" ht="25.5" customHeight="1" x14ac:dyDescent="0.3">
      <c r="B150" s="182" t="s">
        <v>143</v>
      </c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52">
        <v>279638.99711184145</v>
      </c>
      <c r="P150" s="35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2" spans="1:26" ht="15.75" customHeight="1" x14ac:dyDescent="0.3">
      <c r="A152" s="183" t="s">
        <v>144</v>
      </c>
      <c r="B152" s="172"/>
      <c r="C152" s="172"/>
      <c r="D152" s="172"/>
      <c r="E152" s="172"/>
      <c r="F152" s="172"/>
      <c r="G152" s="172"/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</row>
    <row r="153" spans="1:26" ht="15.75" customHeight="1" x14ac:dyDescent="0.3">
      <c r="A153" s="172" t="s">
        <v>90</v>
      </c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</row>
    <row r="154" spans="1:26" ht="15.75" customHeight="1" x14ac:dyDescent="0.3">
      <c r="A154" s="172" t="s">
        <v>110</v>
      </c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</row>
    <row r="155" spans="1:26" ht="15.75" customHeight="1" x14ac:dyDescent="0.3">
      <c r="A155" s="172" t="s">
        <v>111</v>
      </c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</row>
    <row r="156" spans="1:26" ht="15.75" customHeight="1" x14ac:dyDescent="0.3">
      <c r="A156" s="172" t="s">
        <v>145</v>
      </c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</row>
    <row r="157" spans="1:26" x14ac:dyDescent="0.3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</row>
    <row r="158" spans="1:26" ht="15.75" customHeight="1" x14ac:dyDescent="0.3">
      <c r="A158" s="169" t="s">
        <v>113</v>
      </c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</row>
    <row r="159" spans="1:26" x14ac:dyDescent="0.3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</row>
    <row r="160" spans="1:26" s="37" customFormat="1" ht="13.5" customHeight="1" x14ac:dyDescent="0.25">
      <c r="A160" s="161" t="s">
        <v>73</v>
      </c>
      <c r="B160" s="163" t="s">
        <v>115</v>
      </c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5"/>
    </row>
    <row r="161" spans="1:25" s="37" customFormat="1" ht="15.75" customHeight="1" x14ac:dyDescent="0.25">
      <c r="A161" s="162"/>
      <c r="B161" s="38" t="s">
        <v>116</v>
      </c>
      <c r="C161" s="39" t="s">
        <v>117</v>
      </c>
      <c r="D161" s="40" t="s">
        <v>118</v>
      </c>
      <c r="E161" s="39" t="s">
        <v>119</v>
      </c>
      <c r="F161" s="39" t="s">
        <v>120</v>
      </c>
      <c r="G161" s="39" t="s">
        <v>121</v>
      </c>
      <c r="H161" s="39" t="s">
        <v>122</v>
      </c>
      <c r="I161" s="39" t="s">
        <v>123</v>
      </c>
      <c r="J161" s="39" t="s">
        <v>124</v>
      </c>
      <c r="K161" s="38" t="s">
        <v>125</v>
      </c>
      <c r="L161" s="39" t="s">
        <v>126</v>
      </c>
      <c r="M161" s="41" t="s">
        <v>127</v>
      </c>
      <c r="N161" s="38" t="s">
        <v>128</v>
      </c>
      <c r="O161" s="39" t="s">
        <v>129</v>
      </c>
      <c r="P161" s="41" t="s">
        <v>130</v>
      </c>
      <c r="Q161" s="40" t="s">
        <v>131</v>
      </c>
      <c r="R161" s="39" t="s">
        <v>132</v>
      </c>
      <c r="S161" s="40" t="s">
        <v>133</v>
      </c>
      <c r="T161" s="39" t="s">
        <v>134</v>
      </c>
      <c r="U161" s="40" t="s">
        <v>135</v>
      </c>
      <c r="V161" s="39" t="s">
        <v>136</v>
      </c>
      <c r="W161" s="40" t="s">
        <v>137</v>
      </c>
      <c r="X161" s="39" t="s">
        <v>138</v>
      </c>
      <c r="Y161" s="39" t="s">
        <v>139</v>
      </c>
    </row>
    <row r="162" spans="1:25" x14ac:dyDescent="0.3">
      <c r="A162" s="28">
        <v>42552</v>
      </c>
      <c r="B162" s="20">
        <v>1154.05117877</v>
      </c>
      <c r="C162" s="20">
        <v>1228.6178447899999</v>
      </c>
      <c r="D162" s="20">
        <v>1264.86437578</v>
      </c>
      <c r="E162" s="20">
        <v>1281.03817652</v>
      </c>
      <c r="F162" s="20">
        <v>1287.4109322500001</v>
      </c>
      <c r="G162" s="20">
        <v>1269.1816638400001</v>
      </c>
      <c r="H162" s="20">
        <v>1152.30961204</v>
      </c>
      <c r="I162" s="20">
        <v>1019.2049333800001</v>
      </c>
      <c r="J162" s="20">
        <v>903.37823399000001</v>
      </c>
      <c r="K162" s="20">
        <v>906.52705738999998</v>
      </c>
      <c r="L162" s="20">
        <v>951.79690031000007</v>
      </c>
      <c r="M162" s="20">
        <v>1225.7059636199999</v>
      </c>
      <c r="N162" s="20">
        <v>832.63388965000001</v>
      </c>
      <c r="O162" s="20">
        <v>318.98013315999998</v>
      </c>
      <c r="P162" s="20">
        <v>486.25673119999999</v>
      </c>
      <c r="Q162" s="20">
        <v>964.38374182000007</v>
      </c>
      <c r="R162" s="20">
        <v>848.76059165000004</v>
      </c>
      <c r="S162" s="20">
        <v>849.10367406</v>
      </c>
      <c r="T162" s="20">
        <v>864.46340214999998</v>
      </c>
      <c r="U162" s="20">
        <v>864.88125384</v>
      </c>
      <c r="V162" s="20">
        <v>840.64857302999997</v>
      </c>
      <c r="W162" s="20">
        <v>816.69209366999996</v>
      </c>
      <c r="X162" s="20">
        <v>865.93125577000001</v>
      </c>
      <c r="Y162" s="20">
        <v>974.89560184000004</v>
      </c>
    </row>
    <row r="163" spans="1:25" x14ac:dyDescent="0.3">
      <c r="A163" s="28">
        <v>42553</v>
      </c>
      <c r="B163" s="20">
        <v>1114.69908721</v>
      </c>
      <c r="C163" s="20">
        <v>1208.6301285100001</v>
      </c>
      <c r="D163" s="20">
        <v>1251.97363599</v>
      </c>
      <c r="E163" s="20">
        <v>1281.6674008</v>
      </c>
      <c r="F163" s="20">
        <v>1282.3371132699999</v>
      </c>
      <c r="G163" s="20">
        <v>1286.36965603</v>
      </c>
      <c r="H163" s="20">
        <v>1214.7933206499999</v>
      </c>
      <c r="I163" s="20">
        <v>1121.3081627199999</v>
      </c>
      <c r="J163" s="20">
        <v>991.35633126000005</v>
      </c>
      <c r="K163" s="20">
        <v>891.6421292</v>
      </c>
      <c r="L163" s="20">
        <v>878.74639195999998</v>
      </c>
      <c r="M163" s="20">
        <v>875.88874870000006</v>
      </c>
      <c r="N163" s="20">
        <v>891.88245818000007</v>
      </c>
      <c r="O163" s="20">
        <v>891.70467688999997</v>
      </c>
      <c r="P163" s="20">
        <v>877.97812225000007</v>
      </c>
      <c r="Q163" s="20">
        <v>889.98438949000001</v>
      </c>
      <c r="R163" s="20">
        <v>972.68689612000003</v>
      </c>
      <c r="S163" s="20">
        <v>1101.8098089999999</v>
      </c>
      <c r="T163" s="20">
        <v>949.32615895000004</v>
      </c>
      <c r="U163" s="20">
        <v>902.49406878000002</v>
      </c>
      <c r="V163" s="20">
        <v>900.56399347000001</v>
      </c>
      <c r="W163" s="20">
        <v>916.16803651999999</v>
      </c>
      <c r="X163" s="20">
        <v>976.65974999000002</v>
      </c>
      <c r="Y163" s="20">
        <v>1078.0997152099999</v>
      </c>
    </row>
    <row r="164" spans="1:25" x14ac:dyDescent="0.3">
      <c r="A164" s="28">
        <v>42554</v>
      </c>
      <c r="B164" s="20">
        <v>1179.32566079</v>
      </c>
      <c r="C164" s="20">
        <v>1268.7754407699999</v>
      </c>
      <c r="D164" s="20">
        <v>1328.0582281100001</v>
      </c>
      <c r="E164" s="20">
        <v>1339.3590778099999</v>
      </c>
      <c r="F164" s="20">
        <v>1348.6229793800001</v>
      </c>
      <c r="G164" s="20">
        <v>1351.87521717</v>
      </c>
      <c r="H164" s="20">
        <v>1288.9608027700001</v>
      </c>
      <c r="I164" s="20">
        <v>1179.1766684500001</v>
      </c>
      <c r="J164" s="20">
        <v>1011.54295245</v>
      </c>
      <c r="K164" s="20">
        <v>905.13647719000005</v>
      </c>
      <c r="L164" s="20">
        <v>894.05478619999997</v>
      </c>
      <c r="M164" s="20">
        <v>898.64649098000007</v>
      </c>
      <c r="N164" s="20">
        <v>896.64442376</v>
      </c>
      <c r="O164" s="20">
        <v>886.67286835000004</v>
      </c>
      <c r="P164" s="20">
        <v>892.48745614000006</v>
      </c>
      <c r="Q164" s="20">
        <v>885.48271939000006</v>
      </c>
      <c r="R164" s="20">
        <v>883.12072591000003</v>
      </c>
      <c r="S164" s="20">
        <v>876.27737505000005</v>
      </c>
      <c r="T164" s="20">
        <v>877.06906175000006</v>
      </c>
      <c r="U164" s="20">
        <v>892.63677594000001</v>
      </c>
      <c r="V164" s="20">
        <v>887.65387369000007</v>
      </c>
      <c r="W164" s="20">
        <v>897.31361592999997</v>
      </c>
      <c r="X164" s="20">
        <v>960.49614610000003</v>
      </c>
      <c r="Y164" s="20">
        <v>1092.4613027799999</v>
      </c>
    </row>
    <row r="165" spans="1:25" x14ac:dyDescent="0.3">
      <c r="A165" s="28">
        <v>42555</v>
      </c>
      <c r="B165" s="20">
        <v>1225.28205404</v>
      </c>
      <c r="C165" s="20">
        <v>1318.68064409</v>
      </c>
      <c r="D165" s="20">
        <v>1359.40122931</v>
      </c>
      <c r="E165" s="20">
        <v>1392.3616914199999</v>
      </c>
      <c r="F165" s="20">
        <v>1420.30793019</v>
      </c>
      <c r="G165" s="20">
        <v>1438.34203665</v>
      </c>
      <c r="H165" s="20">
        <v>1334.60139693</v>
      </c>
      <c r="I165" s="20">
        <v>1178.12640334</v>
      </c>
      <c r="J165" s="20">
        <v>1030.9149305799999</v>
      </c>
      <c r="K165" s="20">
        <v>943.66078138</v>
      </c>
      <c r="L165" s="20">
        <v>937.78602074000003</v>
      </c>
      <c r="M165" s="20">
        <v>956.50916846999996</v>
      </c>
      <c r="N165" s="20">
        <v>949.97119877</v>
      </c>
      <c r="O165" s="20">
        <v>1034.1810484499999</v>
      </c>
      <c r="P165" s="20">
        <v>957.11749394000003</v>
      </c>
      <c r="Q165" s="20">
        <v>960.17931285999998</v>
      </c>
      <c r="R165" s="20">
        <v>980.32059695999999</v>
      </c>
      <c r="S165" s="20">
        <v>1063.5290863799999</v>
      </c>
      <c r="T165" s="20">
        <v>1104.0064317700001</v>
      </c>
      <c r="U165" s="20">
        <v>1106.74443608</v>
      </c>
      <c r="V165" s="20">
        <v>1101.2565895799999</v>
      </c>
      <c r="W165" s="20">
        <v>1018.5571664500001</v>
      </c>
      <c r="X165" s="20">
        <v>1014.1919522000001</v>
      </c>
      <c r="Y165" s="20">
        <v>1159.88080724</v>
      </c>
    </row>
    <row r="166" spans="1:25" x14ac:dyDescent="0.3">
      <c r="A166" s="28">
        <v>42556</v>
      </c>
      <c r="B166" s="20">
        <v>1281.6199082200001</v>
      </c>
      <c r="C166" s="20">
        <v>1382.3817041500001</v>
      </c>
      <c r="D166" s="20">
        <v>1449.57551427</v>
      </c>
      <c r="E166" s="20">
        <v>1464.1010402100001</v>
      </c>
      <c r="F166" s="20">
        <v>1443.5683546800001</v>
      </c>
      <c r="G166" s="20">
        <v>1462.04424195</v>
      </c>
      <c r="H166" s="20">
        <v>1340.6300224300001</v>
      </c>
      <c r="I166" s="20">
        <v>1149.76786997</v>
      </c>
      <c r="J166" s="20">
        <v>1009.7429696200001</v>
      </c>
      <c r="K166" s="20">
        <v>952.65498502000003</v>
      </c>
      <c r="L166" s="20">
        <v>907.61436100000003</v>
      </c>
      <c r="M166" s="20">
        <v>916.99810970999999</v>
      </c>
      <c r="N166" s="20">
        <v>932.84480809000001</v>
      </c>
      <c r="O166" s="20">
        <v>928.92678649000004</v>
      </c>
      <c r="P166" s="20">
        <v>908.34435991999999</v>
      </c>
      <c r="Q166" s="20">
        <v>900.72643018999997</v>
      </c>
      <c r="R166" s="20">
        <v>910.81639451000001</v>
      </c>
      <c r="S166" s="20">
        <v>911.08644179999999</v>
      </c>
      <c r="T166" s="20">
        <v>915.29572784000004</v>
      </c>
      <c r="U166" s="20">
        <v>918.90128529000003</v>
      </c>
      <c r="V166" s="20">
        <v>920.22087440999996</v>
      </c>
      <c r="W166" s="20">
        <v>962.99051297000005</v>
      </c>
      <c r="X166" s="20">
        <v>1010.7239733</v>
      </c>
      <c r="Y166" s="20">
        <v>1121.2776798800001</v>
      </c>
    </row>
    <row r="167" spans="1:25" x14ac:dyDescent="0.3">
      <c r="A167" s="28">
        <v>42557</v>
      </c>
      <c r="B167" s="20">
        <v>1315.93916921</v>
      </c>
      <c r="C167" s="20">
        <v>1435.3898734100001</v>
      </c>
      <c r="D167" s="20">
        <v>1431.4903463200001</v>
      </c>
      <c r="E167" s="20">
        <v>1497.6285406500001</v>
      </c>
      <c r="F167" s="20">
        <v>1490.7671645200001</v>
      </c>
      <c r="G167" s="20">
        <v>1472.01980529</v>
      </c>
      <c r="H167" s="20">
        <v>1356.89382292</v>
      </c>
      <c r="I167" s="20">
        <v>1168.02867541</v>
      </c>
      <c r="J167" s="20">
        <v>1008.49716076</v>
      </c>
      <c r="K167" s="20">
        <v>924.47113555999999</v>
      </c>
      <c r="L167" s="20">
        <v>896.01728822000007</v>
      </c>
      <c r="M167" s="20">
        <v>894.29749216000005</v>
      </c>
      <c r="N167" s="20">
        <v>912.28263368</v>
      </c>
      <c r="O167" s="20">
        <v>912.16966654999999</v>
      </c>
      <c r="P167" s="20">
        <v>893.82994866000001</v>
      </c>
      <c r="Q167" s="20">
        <v>891.88405018000003</v>
      </c>
      <c r="R167" s="20">
        <v>900.46341087000008</v>
      </c>
      <c r="S167" s="20">
        <v>912.13801099</v>
      </c>
      <c r="T167" s="20">
        <v>911.47219197000004</v>
      </c>
      <c r="U167" s="20">
        <v>908.87409618000004</v>
      </c>
      <c r="V167" s="20">
        <v>929.82464087000005</v>
      </c>
      <c r="W167" s="20">
        <v>962.50776603999998</v>
      </c>
      <c r="X167" s="20">
        <v>1011.1836253</v>
      </c>
      <c r="Y167" s="20">
        <v>1126.6474843199999</v>
      </c>
    </row>
    <row r="168" spans="1:25" x14ac:dyDescent="0.3">
      <c r="A168" s="28">
        <v>42558</v>
      </c>
      <c r="B168" s="20">
        <v>1253.5519835699999</v>
      </c>
      <c r="C168" s="20">
        <v>1347.23292851</v>
      </c>
      <c r="D168" s="20">
        <v>1428.1798483800001</v>
      </c>
      <c r="E168" s="20">
        <v>1434.3375726900001</v>
      </c>
      <c r="F168" s="20">
        <v>1452.0400454999999</v>
      </c>
      <c r="G168" s="20">
        <v>1436.6463751200001</v>
      </c>
      <c r="H168" s="20">
        <v>1311.1987666800001</v>
      </c>
      <c r="I168" s="20">
        <v>1131.9409978799999</v>
      </c>
      <c r="J168" s="20">
        <v>977.32718402</v>
      </c>
      <c r="K168" s="20">
        <v>882.82531285000005</v>
      </c>
      <c r="L168" s="20">
        <v>845.28702121000003</v>
      </c>
      <c r="M168" s="20">
        <v>838.23572077000006</v>
      </c>
      <c r="N168" s="20">
        <v>860.53096583000001</v>
      </c>
      <c r="O168" s="20">
        <v>873.53344715000003</v>
      </c>
      <c r="P168" s="20">
        <v>869.08714849</v>
      </c>
      <c r="Q168" s="20">
        <v>873.86864746000003</v>
      </c>
      <c r="R168" s="20">
        <v>872.56564449000007</v>
      </c>
      <c r="S168" s="20">
        <v>866.70285712999998</v>
      </c>
      <c r="T168" s="20">
        <v>857.36188259000005</v>
      </c>
      <c r="U168" s="20">
        <v>869.86807304000001</v>
      </c>
      <c r="V168" s="20">
        <v>887.71116872000005</v>
      </c>
      <c r="W168" s="20">
        <v>939.43842695000001</v>
      </c>
      <c r="X168" s="20">
        <v>992.79890735000004</v>
      </c>
      <c r="Y168" s="20">
        <v>1095.6562522699999</v>
      </c>
    </row>
    <row r="169" spans="1:25" x14ac:dyDescent="0.3">
      <c r="A169" s="28">
        <v>42559</v>
      </c>
      <c r="B169" s="20">
        <v>1179.04904227</v>
      </c>
      <c r="C169" s="20">
        <v>1231.9637783600001</v>
      </c>
      <c r="D169" s="20">
        <v>1269.2909855600001</v>
      </c>
      <c r="E169" s="20">
        <v>1292.21875069</v>
      </c>
      <c r="F169" s="20">
        <v>1292.08976467</v>
      </c>
      <c r="G169" s="20">
        <v>1232.63880154</v>
      </c>
      <c r="H169" s="20">
        <v>1108.74647953</v>
      </c>
      <c r="I169" s="20">
        <v>1003.56563261</v>
      </c>
      <c r="J169" s="20">
        <v>906.71797341000001</v>
      </c>
      <c r="K169" s="20">
        <v>851.54816902000005</v>
      </c>
      <c r="L169" s="20">
        <v>865.31930743999999</v>
      </c>
      <c r="M169" s="20">
        <v>878.30573130000005</v>
      </c>
      <c r="N169" s="20">
        <v>881.54862249999996</v>
      </c>
      <c r="O169" s="20">
        <v>883.16436318000001</v>
      </c>
      <c r="P169" s="20">
        <v>857.42127393999999</v>
      </c>
      <c r="Q169" s="20">
        <v>873.69248856000002</v>
      </c>
      <c r="R169" s="20">
        <v>870.86798662000001</v>
      </c>
      <c r="S169" s="20">
        <v>855.55658864999998</v>
      </c>
      <c r="T169" s="20">
        <v>840.98126083</v>
      </c>
      <c r="U169" s="20">
        <v>856.75467357000002</v>
      </c>
      <c r="V169" s="20">
        <v>853.53967455999998</v>
      </c>
      <c r="W169" s="20">
        <v>847.4369815</v>
      </c>
      <c r="X169" s="20">
        <v>905.63579612000001</v>
      </c>
      <c r="Y169" s="20">
        <v>1017.009399</v>
      </c>
    </row>
    <row r="170" spans="1:25" x14ac:dyDescent="0.3">
      <c r="A170" s="28">
        <v>42560</v>
      </c>
      <c r="B170" s="20">
        <v>1148.9605498399999</v>
      </c>
      <c r="C170" s="20">
        <v>1241.47154546</v>
      </c>
      <c r="D170" s="20">
        <v>1291.93878221</v>
      </c>
      <c r="E170" s="20">
        <v>1306.5684153500001</v>
      </c>
      <c r="F170" s="20">
        <v>1324.7573258499999</v>
      </c>
      <c r="G170" s="20">
        <v>1316.8431764100001</v>
      </c>
      <c r="H170" s="20">
        <v>1177.17515385</v>
      </c>
      <c r="I170" s="20">
        <v>1071.11066293</v>
      </c>
      <c r="J170" s="20">
        <v>925.77257910000003</v>
      </c>
      <c r="K170" s="20">
        <v>837.73093718999996</v>
      </c>
      <c r="L170" s="20">
        <v>815.51792272</v>
      </c>
      <c r="M170" s="20">
        <v>816.27361066000003</v>
      </c>
      <c r="N170" s="20">
        <v>813.21090049999998</v>
      </c>
      <c r="O170" s="20">
        <v>820.31926142999998</v>
      </c>
      <c r="P170" s="20">
        <v>824.66133489000003</v>
      </c>
      <c r="Q170" s="20">
        <v>820.92728876000001</v>
      </c>
      <c r="R170" s="20">
        <v>834.73821131</v>
      </c>
      <c r="S170" s="20">
        <v>824.87093905000006</v>
      </c>
      <c r="T170" s="20">
        <v>824.83860420999997</v>
      </c>
      <c r="U170" s="20">
        <v>821.90874716999997</v>
      </c>
      <c r="V170" s="20">
        <v>832.34125787000005</v>
      </c>
      <c r="W170" s="20">
        <v>844.29702832999999</v>
      </c>
      <c r="X170" s="20">
        <v>891.12626928999998</v>
      </c>
      <c r="Y170" s="20">
        <v>995.55727173000002</v>
      </c>
    </row>
    <row r="171" spans="1:25" x14ac:dyDescent="0.3">
      <c r="A171" s="28">
        <v>42561</v>
      </c>
      <c r="B171" s="20">
        <v>1111.93589107</v>
      </c>
      <c r="C171" s="20">
        <v>1202.4772723999999</v>
      </c>
      <c r="D171" s="20">
        <v>1256.4350210299999</v>
      </c>
      <c r="E171" s="20">
        <v>1265.49800596</v>
      </c>
      <c r="F171" s="20">
        <v>1283.7650682599999</v>
      </c>
      <c r="G171" s="20">
        <v>1290.40456623</v>
      </c>
      <c r="H171" s="20">
        <v>1229.9783088500001</v>
      </c>
      <c r="I171" s="20">
        <v>1142.69764508</v>
      </c>
      <c r="J171" s="20">
        <v>996.78411862000007</v>
      </c>
      <c r="K171" s="20">
        <v>894.71713751000004</v>
      </c>
      <c r="L171" s="20">
        <v>840.77498152999999</v>
      </c>
      <c r="M171" s="20">
        <v>833.46755659999997</v>
      </c>
      <c r="N171" s="20">
        <v>854.87416772000006</v>
      </c>
      <c r="O171" s="20">
        <v>859.88913072000003</v>
      </c>
      <c r="P171" s="20">
        <v>855.11681641000007</v>
      </c>
      <c r="Q171" s="20">
        <v>868.11854892999997</v>
      </c>
      <c r="R171" s="20">
        <v>880.72024384999997</v>
      </c>
      <c r="S171" s="20">
        <v>855.60381480000001</v>
      </c>
      <c r="T171" s="20">
        <v>851.93791059</v>
      </c>
      <c r="U171" s="20">
        <v>848.70129228999997</v>
      </c>
      <c r="V171" s="20">
        <v>871.49241075999998</v>
      </c>
      <c r="W171" s="20">
        <v>896.51013290000003</v>
      </c>
      <c r="X171" s="20">
        <v>903.42034240999999</v>
      </c>
      <c r="Y171" s="20">
        <v>990.30617809</v>
      </c>
    </row>
    <row r="172" spans="1:25" x14ac:dyDescent="0.3">
      <c r="A172" s="28">
        <v>42562</v>
      </c>
      <c r="B172" s="20">
        <v>1098.40657519</v>
      </c>
      <c r="C172" s="20">
        <v>1183.49305918</v>
      </c>
      <c r="D172" s="20">
        <v>1249.1290552099999</v>
      </c>
      <c r="E172" s="20">
        <v>1260.2797784100001</v>
      </c>
      <c r="F172" s="20">
        <v>1265.8426577600001</v>
      </c>
      <c r="G172" s="20">
        <v>1278.01991718</v>
      </c>
      <c r="H172" s="20">
        <v>1177.45790167</v>
      </c>
      <c r="I172" s="20">
        <v>1064.2767917900001</v>
      </c>
      <c r="J172" s="20">
        <v>928.36083993</v>
      </c>
      <c r="K172" s="20">
        <v>840.83460339999999</v>
      </c>
      <c r="L172" s="20">
        <v>807.31902087000003</v>
      </c>
      <c r="M172" s="20">
        <v>799.25027817</v>
      </c>
      <c r="N172" s="20">
        <v>809.46768023000004</v>
      </c>
      <c r="O172" s="20">
        <v>800.01001141000006</v>
      </c>
      <c r="P172" s="20">
        <v>818.5540178</v>
      </c>
      <c r="Q172" s="20">
        <v>837.47082168999998</v>
      </c>
      <c r="R172" s="20">
        <v>843.30227366999998</v>
      </c>
      <c r="S172" s="20">
        <v>831.15005909000001</v>
      </c>
      <c r="T172" s="20">
        <v>827.47896275000005</v>
      </c>
      <c r="U172" s="20">
        <v>779.65409139999997</v>
      </c>
      <c r="V172" s="20">
        <v>795.49199025999997</v>
      </c>
      <c r="W172" s="20">
        <v>811.77959236000004</v>
      </c>
      <c r="X172" s="20">
        <v>871.63732802000004</v>
      </c>
      <c r="Y172" s="20">
        <v>957.87777482000001</v>
      </c>
    </row>
    <row r="173" spans="1:25" x14ac:dyDescent="0.3">
      <c r="A173" s="28">
        <v>42563</v>
      </c>
      <c r="B173" s="20">
        <v>1043.2303502899999</v>
      </c>
      <c r="C173" s="20">
        <v>1124.4125042799999</v>
      </c>
      <c r="D173" s="20">
        <v>1172.7377290699999</v>
      </c>
      <c r="E173" s="20">
        <v>1198.49454062</v>
      </c>
      <c r="F173" s="20">
        <v>1254.54201485</v>
      </c>
      <c r="G173" s="20">
        <v>1201.0191043</v>
      </c>
      <c r="H173" s="20">
        <v>1081.4149821599999</v>
      </c>
      <c r="I173" s="20">
        <v>952.36723587000006</v>
      </c>
      <c r="J173" s="20">
        <v>811.41641327000002</v>
      </c>
      <c r="K173" s="20">
        <v>739.78774551000004</v>
      </c>
      <c r="L173" s="20">
        <v>755.37288650000005</v>
      </c>
      <c r="M173" s="20">
        <v>757.10217647000002</v>
      </c>
      <c r="N173" s="20">
        <v>762.18334683</v>
      </c>
      <c r="O173" s="20">
        <v>751.16406760000007</v>
      </c>
      <c r="P173" s="20">
        <v>746.02081197999996</v>
      </c>
      <c r="Q173" s="20">
        <v>742.93677488000003</v>
      </c>
      <c r="R173" s="20">
        <v>729.89910742000006</v>
      </c>
      <c r="S173" s="20">
        <v>733.63970186000006</v>
      </c>
      <c r="T173" s="20">
        <v>732.97306566999998</v>
      </c>
      <c r="U173" s="20">
        <v>725.99873707000006</v>
      </c>
      <c r="V173" s="20">
        <v>718.35827234999999</v>
      </c>
      <c r="W173" s="20">
        <v>746.80463688999998</v>
      </c>
      <c r="X173" s="20">
        <v>786.85123596000005</v>
      </c>
      <c r="Y173" s="20">
        <v>887.85477473000003</v>
      </c>
    </row>
    <row r="174" spans="1:25" x14ac:dyDescent="0.3">
      <c r="A174" s="28">
        <v>42564</v>
      </c>
      <c r="B174" s="20">
        <v>1002.51000894</v>
      </c>
      <c r="C174" s="20">
        <v>1090.6997375199999</v>
      </c>
      <c r="D174" s="20">
        <v>1133.5434290199998</v>
      </c>
      <c r="E174" s="20">
        <v>1145.3517901300002</v>
      </c>
      <c r="F174" s="20">
        <v>1165.2167911200002</v>
      </c>
      <c r="G174" s="20">
        <v>1153.8872176500001</v>
      </c>
      <c r="H174" s="20">
        <v>1047.40808883</v>
      </c>
      <c r="I174" s="20">
        <v>928.11552941000002</v>
      </c>
      <c r="J174" s="20">
        <v>829.28194386000007</v>
      </c>
      <c r="K174" s="20">
        <v>791.14782681999998</v>
      </c>
      <c r="L174" s="20">
        <v>824.01716140999997</v>
      </c>
      <c r="M174" s="20">
        <v>818.03369877</v>
      </c>
      <c r="N174" s="20">
        <v>803.29643584999997</v>
      </c>
      <c r="O174" s="20">
        <v>808.25368160000005</v>
      </c>
      <c r="P174" s="20">
        <v>799.17125371999998</v>
      </c>
      <c r="Q174" s="20">
        <v>799.93630766000001</v>
      </c>
      <c r="R174" s="20">
        <v>804.34807102000002</v>
      </c>
      <c r="S174" s="20">
        <v>799.41999020000003</v>
      </c>
      <c r="T174" s="20">
        <v>787.72944176999999</v>
      </c>
      <c r="U174" s="20">
        <v>798.60762155999998</v>
      </c>
      <c r="V174" s="20">
        <v>786.25001640000005</v>
      </c>
      <c r="W174" s="20">
        <v>797.96768989999998</v>
      </c>
      <c r="X174" s="20">
        <v>812.06235594999998</v>
      </c>
      <c r="Y174" s="20">
        <v>869.66801070999998</v>
      </c>
    </row>
    <row r="175" spans="1:25" x14ac:dyDescent="0.3">
      <c r="A175" s="28">
        <v>42565</v>
      </c>
      <c r="B175" s="20">
        <v>932.82008923000001</v>
      </c>
      <c r="C175" s="20">
        <v>1004.9325826200001</v>
      </c>
      <c r="D175" s="20">
        <v>1067.93536219</v>
      </c>
      <c r="E175" s="20">
        <v>1073.19551789</v>
      </c>
      <c r="F175" s="20">
        <v>1070.22107443</v>
      </c>
      <c r="G175" s="20">
        <v>1050.3420534499999</v>
      </c>
      <c r="H175" s="20">
        <v>958.63299629000005</v>
      </c>
      <c r="I175" s="20">
        <v>856.73044398000002</v>
      </c>
      <c r="J175" s="20">
        <v>768.80586862999996</v>
      </c>
      <c r="K175" s="20">
        <v>732.94367705000002</v>
      </c>
      <c r="L175" s="20">
        <v>734.16512778000003</v>
      </c>
      <c r="M175" s="20">
        <v>739.48113918000001</v>
      </c>
      <c r="N175" s="20">
        <v>723.02670522000005</v>
      </c>
      <c r="O175" s="20">
        <v>723.50724078999997</v>
      </c>
      <c r="P175" s="20">
        <v>724.12912335999999</v>
      </c>
      <c r="Q175" s="20">
        <v>728.16595245999997</v>
      </c>
      <c r="R175" s="20">
        <v>731.71655988999998</v>
      </c>
      <c r="S175" s="20">
        <v>730.39190053000004</v>
      </c>
      <c r="T175" s="20">
        <v>730.63927897999997</v>
      </c>
      <c r="U175" s="20">
        <v>753.94732349000003</v>
      </c>
      <c r="V175" s="20">
        <v>805.42606799999999</v>
      </c>
      <c r="W175" s="20">
        <v>864.45885025000007</v>
      </c>
      <c r="X175" s="20">
        <v>877.65654968000001</v>
      </c>
      <c r="Y175" s="20">
        <v>912.50424441000007</v>
      </c>
    </row>
    <row r="176" spans="1:25" x14ac:dyDescent="0.3">
      <c r="A176" s="28">
        <v>42566</v>
      </c>
      <c r="B176" s="20">
        <v>975.27543443000002</v>
      </c>
      <c r="C176" s="20">
        <v>1058.55601183</v>
      </c>
      <c r="D176" s="20">
        <v>1124.8784046199999</v>
      </c>
      <c r="E176" s="20">
        <v>1106.3389548999999</v>
      </c>
      <c r="F176" s="20">
        <v>1143.8840778900001</v>
      </c>
      <c r="G176" s="20">
        <v>1162.1098980100001</v>
      </c>
      <c r="H176" s="20">
        <v>1091.7049765699999</v>
      </c>
      <c r="I176" s="20">
        <v>1056.7630074900001</v>
      </c>
      <c r="J176" s="20">
        <v>952.26521545000003</v>
      </c>
      <c r="K176" s="20">
        <v>846.19354441999997</v>
      </c>
      <c r="L176" s="20">
        <v>722.66999500999998</v>
      </c>
      <c r="M176" s="20">
        <v>707.15141511000002</v>
      </c>
      <c r="N176" s="20">
        <v>703.84469081999998</v>
      </c>
      <c r="O176" s="20">
        <v>704.55337329999998</v>
      </c>
      <c r="P176" s="20">
        <v>710.43481587999997</v>
      </c>
      <c r="Q176" s="20">
        <v>730.50256586</v>
      </c>
      <c r="R176" s="20">
        <v>691.53335800000002</v>
      </c>
      <c r="S176" s="20">
        <v>696.17544801999998</v>
      </c>
      <c r="T176" s="20">
        <v>718.61753250000004</v>
      </c>
      <c r="U176" s="20">
        <v>736.46027665999998</v>
      </c>
      <c r="V176" s="20">
        <v>717.56439791000003</v>
      </c>
      <c r="W176" s="20">
        <v>780.66206026999998</v>
      </c>
      <c r="X176" s="20">
        <v>858.84680752999998</v>
      </c>
      <c r="Y176" s="20">
        <v>922.78131178000001</v>
      </c>
    </row>
    <row r="177" spans="1:25" x14ac:dyDescent="0.3">
      <c r="A177" s="28">
        <v>42567</v>
      </c>
      <c r="B177" s="20">
        <v>1018.16292787</v>
      </c>
      <c r="C177" s="20">
        <v>1087.8387920999999</v>
      </c>
      <c r="D177" s="20">
        <v>1121.1573886799999</v>
      </c>
      <c r="E177" s="20">
        <v>1138.4983585800001</v>
      </c>
      <c r="F177" s="20">
        <v>1168.96159063</v>
      </c>
      <c r="G177" s="20">
        <v>1158.3933025200001</v>
      </c>
      <c r="H177" s="20">
        <v>1079.6968646600001</v>
      </c>
      <c r="I177" s="20">
        <v>985.75970345999997</v>
      </c>
      <c r="J177" s="20">
        <v>851.61388004000003</v>
      </c>
      <c r="K177" s="20">
        <v>785.04967870000007</v>
      </c>
      <c r="L177" s="20">
        <v>792.10970674999999</v>
      </c>
      <c r="M177" s="20">
        <v>781.69199337999999</v>
      </c>
      <c r="N177" s="20">
        <v>756.49140442999999</v>
      </c>
      <c r="O177" s="20">
        <v>760.30699277999997</v>
      </c>
      <c r="P177" s="20">
        <v>761.04411528000003</v>
      </c>
      <c r="Q177" s="20">
        <v>754.27416158000005</v>
      </c>
      <c r="R177" s="20">
        <v>747.07546102000003</v>
      </c>
      <c r="S177" s="20">
        <v>747.46279536999998</v>
      </c>
      <c r="T177" s="20">
        <v>747.91846957999996</v>
      </c>
      <c r="U177" s="20">
        <v>745.91056213000002</v>
      </c>
      <c r="V177" s="20">
        <v>773.49419576000003</v>
      </c>
      <c r="W177" s="20">
        <v>833.43008396000005</v>
      </c>
      <c r="X177" s="20">
        <v>842.21504902000004</v>
      </c>
      <c r="Y177" s="20">
        <v>891.49378912999998</v>
      </c>
    </row>
    <row r="178" spans="1:25" x14ac:dyDescent="0.3">
      <c r="A178" s="28">
        <v>42568</v>
      </c>
      <c r="B178" s="20">
        <v>1007.00238929</v>
      </c>
      <c r="C178" s="20">
        <v>1081.2619445600001</v>
      </c>
      <c r="D178" s="20">
        <v>1134.6851309599999</v>
      </c>
      <c r="E178" s="20">
        <v>1141.6873062299999</v>
      </c>
      <c r="F178" s="20">
        <v>1147.42715735</v>
      </c>
      <c r="G178" s="20">
        <v>1146.2488832500001</v>
      </c>
      <c r="H178" s="20">
        <v>1102.9361030099999</v>
      </c>
      <c r="I178" s="20">
        <v>997.46999548999997</v>
      </c>
      <c r="J178" s="20">
        <v>872.00692929000002</v>
      </c>
      <c r="K178" s="20">
        <v>776.26139405000004</v>
      </c>
      <c r="L178" s="20">
        <v>737.81504585000005</v>
      </c>
      <c r="M178" s="20">
        <v>740.59061856000005</v>
      </c>
      <c r="N178" s="20">
        <v>748.53088402000003</v>
      </c>
      <c r="O178" s="20">
        <v>741.37933091000002</v>
      </c>
      <c r="P178" s="20">
        <v>744.12897328999998</v>
      </c>
      <c r="Q178" s="20">
        <v>756.19031389999998</v>
      </c>
      <c r="R178" s="20">
        <v>751.27758054000003</v>
      </c>
      <c r="S178" s="20">
        <v>739.90377615</v>
      </c>
      <c r="T178" s="20">
        <v>732.75288451000006</v>
      </c>
      <c r="U178" s="20">
        <v>728.01710092999997</v>
      </c>
      <c r="V178" s="20">
        <v>762.28286401000003</v>
      </c>
      <c r="W178" s="20">
        <v>813.13196246000007</v>
      </c>
      <c r="X178" s="20">
        <v>842.10203942999999</v>
      </c>
      <c r="Y178" s="20">
        <v>903.08169794000003</v>
      </c>
    </row>
    <row r="179" spans="1:25" x14ac:dyDescent="0.3">
      <c r="A179" s="28">
        <v>42569</v>
      </c>
      <c r="B179" s="20">
        <v>1005.03418078</v>
      </c>
      <c r="C179" s="20">
        <v>1077.31874636</v>
      </c>
      <c r="D179" s="20">
        <v>1096.80261574</v>
      </c>
      <c r="E179" s="20">
        <v>1105.6340354199999</v>
      </c>
      <c r="F179" s="20">
        <v>1112.46170637</v>
      </c>
      <c r="G179" s="20">
        <v>1112.45006554</v>
      </c>
      <c r="H179" s="20">
        <v>1034.21472253</v>
      </c>
      <c r="I179" s="20">
        <v>897.59674316999997</v>
      </c>
      <c r="J179" s="20">
        <v>794.27810776000001</v>
      </c>
      <c r="K179" s="20">
        <v>763.79710206000004</v>
      </c>
      <c r="L179" s="20">
        <v>766.12606214000004</v>
      </c>
      <c r="M179" s="20">
        <v>764.24896123999997</v>
      </c>
      <c r="N179" s="20">
        <v>755.87939468000002</v>
      </c>
      <c r="O179" s="20">
        <v>738.26929394000001</v>
      </c>
      <c r="P179" s="20">
        <v>731.18302045000007</v>
      </c>
      <c r="Q179" s="20">
        <v>733.07112484000004</v>
      </c>
      <c r="R179" s="20">
        <v>734.46257564000007</v>
      </c>
      <c r="S179" s="20">
        <v>730.39751150000006</v>
      </c>
      <c r="T179" s="20">
        <v>717.09553203000007</v>
      </c>
      <c r="U179" s="20">
        <v>736.94822954000006</v>
      </c>
      <c r="V179" s="20">
        <v>795.69320962000006</v>
      </c>
      <c r="W179" s="20">
        <v>835.15644327999996</v>
      </c>
      <c r="X179" s="20">
        <v>857.39104420000001</v>
      </c>
      <c r="Y179" s="20">
        <v>890.11713479000002</v>
      </c>
    </row>
    <row r="180" spans="1:25" x14ac:dyDescent="0.3">
      <c r="A180" s="28">
        <v>42570</v>
      </c>
      <c r="B180" s="20">
        <v>984.96128340999996</v>
      </c>
      <c r="C180" s="20">
        <v>1042.09047788</v>
      </c>
      <c r="D180" s="20">
        <v>1097.1841391999999</v>
      </c>
      <c r="E180" s="20">
        <v>1127.5009192099999</v>
      </c>
      <c r="F180" s="20">
        <v>1136.9346949799999</v>
      </c>
      <c r="G180" s="20">
        <v>1164.7428323699999</v>
      </c>
      <c r="H180" s="20">
        <v>1116.2275781599999</v>
      </c>
      <c r="I180" s="20">
        <v>978.90598891000002</v>
      </c>
      <c r="J180" s="20">
        <v>860.38615946000004</v>
      </c>
      <c r="K180" s="20">
        <v>780.36337116000004</v>
      </c>
      <c r="L180" s="20">
        <v>757.12011722</v>
      </c>
      <c r="M180" s="20">
        <v>753.88730257999998</v>
      </c>
      <c r="N180" s="20">
        <v>753.97977055000001</v>
      </c>
      <c r="O180" s="20">
        <v>763.76785267000002</v>
      </c>
      <c r="P180" s="20">
        <v>759.39493295</v>
      </c>
      <c r="Q180" s="20">
        <v>760.45033061000004</v>
      </c>
      <c r="R180" s="20">
        <v>756.50877303000004</v>
      </c>
      <c r="S180" s="20">
        <v>744.66706256999998</v>
      </c>
      <c r="T180" s="20">
        <v>742.05903419000003</v>
      </c>
      <c r="U180" s="20">
        <v>754.20599719000006</v>
      </c>
      <c r="V180" s="20">
        <v>775.73903924000001</v>
      </c>
      <c r="W180" s="20">
        <v>811.56094992999999</v>
      </c>
      <c r="X180" s="20">
        <v>848.85368060000008</v>
      </c>
      <c r="Y180" s="20">
        <v>843.40219251999997</v>
      </c>
    </row>
    <row r="181" spans="1:25" x14ac:dyDescent="0.3">
      <c r="A181" s="28">
        <v>42571</v>
      </c>
      <c r="B181" s="20">
        <v>982.78189656000006</v>
      </c>
      <c r="C181" s="20">
        <v>1068.93187016</v>
      </c>
      <c r="D181" s="20">
        <v>1096.8613086</v>
      </c>
      <c r="E181" s="20">
        <v>1117.99928295</v>
      </c>
      <c r="F181" s="20">
        <v>1134.3890302699999</v>
      </c>
      <c r="G181" s="20">
        <v>1113.3093990099999</v>
      </c>
      <c r="H181" s="20">
        <v>1008.58835032</v>
      </c>
      <c r="I181" s="20">
        <v>893.71713073000001</v>
      </c>
      <c r="J181" s="20">
        <v>782.86239976000002</v>
      </c>
      <c r="K181" s="20">
        <v>735.02404347000004</v>
      </c>
      <c r="L181" s="20">
        <v>749.29136442000004</v>
      </c>
      <c r="M181" s="20">
        <v>747.63267360999998</v>
      </c>
      <c r="N181" s="20">
        <v>725.84244064000006</v>
      </c>
      <c r="O181" s="20">
        <v>736.94232227999998</v>
      </c>
      <c r="P181" s="20">
        <v>743.02699655000004</v>
      </c>
      <c r="Q181" s="20">
        <v>743.96636402000001</v>
      </c>
      <c r="R181" s="20">
        <v>721.66569227000002</v>
      </c>
      <c r="S181" s="20">
        <v>725.17160874000001</v>
      </c>
      <c r="T181" s="20">
        <v>732.84191672999998</v>
      </c>
      <c r="U181" s="20">
        <v>745.43295515</v>
      </c>
      <c r="V181" s="20">
        <v>760.34188872000004</v>
      </c>
      <c r="W181" s="20">
        <v>801.06390985999997</v>
      </c>
      <c r="X181" s="20">
        <v>814.95973710999999</v>
      </c>
      <c r="Y181" s="20">
        <v>844.41139271999998</v>
      </c>
    </row>
    <row r="182" spans="1:25" x14ac:dyDescent="0.3">
      <c r="A182" s="28">
        <v>42572</v>
      </c>
      <c r="B182" s="20">
        <v>964.71325668999998</v>
      </c>
      <c r="C182" s="20">
        <v>1028.69764005</v>
      </c>
      <c r="D182" s="20">
        <v>1057.1952588500001</v>
      </c>
      <c r="E182" s="20">
        <v>1074.6168497399999</v>
      </c>
      <c r="F182" s="20">
        <v>1098.9280631300001</v>
      </c>
      <c r="G182" s="20">
        <v>1098.9475419599999</v>
      </c>
      <c r="H182" s="20">
        <v>994.68811729000004</v>
      </c>
      <c r="I182" s="20">
        <v>878.95419448000007</v>
      </c>
      <c r="J182" s="20">
        <v>765.32562182000004</v>
      </c>
      <c r="K182" s="20">
        <v>2586.4753412399996</v>
      </c>
      <c r="L182" s="20">
        <v>871.64070026000002</v>
      </c>
      <c r="M182" s="20">
        <v>731.16776890000006</v>
      </c>
      <c r="N182" s="20">
        <v>742.94908638000004</v>
      </c>
      <c r="O182" s="20">
        <v>738.63466053000002</v>
      </c>
      <c r="P182" s="20">
        <v>736.37121965000006</v>
      </c>
      <c r="Q182" s="20">
        <v>769.16516946000002</v>
      </c>
      <c r="R182" s="20">
        <v>763.10434924000003</v>
      </c>
      <c r="S182" s="20">
        <v>753.39267345999997</v>
      </c>
      <c r="T182" s="20">
        <v>719.68322163000005</v>
      </c>
      <c r="U182" s="20">
        <v>713.12420112000007</v>
      </c>
      <c r="V182" s="20">
        <v>723.41970256000002</v>
      </c>
      <c r="W182" s="20">
        <v>783.99046611000006</v>
      </c>
      <c r="X182" s="20">
        <v>804.00184763000004</v>
      </c>
      <c r="Y182" s="20">
        <v>872.58130229000005</v>
      </c>
    </row>
    <row r="183" spans="1:25" x14ac:dyDescent="0.3">
      <c r="A183" s="28">
        <v>42573</v>
      </c>
      <c r="B183" s="20">
        <v>980.30584146000001</v>
      </c>
      <c r="C183" s="20">
        <v>1065.4633497499999</v>
      </c>
      <c r="D183" s="20">
        <v>1119.7584992</v>
      </c>
      <c r="E183" s="20">
        <v>1130.095139</v>
      </c>
      <c r="F183" s="20">
        <v>1131.72158418</v>
      </c>
      <c r="G183" s="20">
        <v>1120.33108814</v>
      </c>
      <c r="H183" s="20">
        <v>922.81979218000004</v>
      </c>
      <c r="I183" s="20">
        <v>785.04682118000005</v>
      </c>
      <c r="J183" s="20">
        <v>677.34029393000003</v>
      </c>
      <c r="K183" s="20">
        <v>644.55629060000001</v>
      </c>
      <c r="L183" s="20">
        <v>626.29249621999998</v>
      </c>
      <c r="M183" s="20">
        <v>648.27896587999999</v>
      </c>
      <c r="N183" s="20">
        <v>699.62118931999998</v>
      </c>
      <c r="O183" s="20">
        <v>715.97257857</v>
      </c>
      <c r="P183" s="20">
        <v>703.75818708999998</v>
      </c>
      <c r="Q183" s="20">
        <v>694.81965951000006</v>
      </c>
      <c r="R183" s="20">
        <v>717.49377628000002</v>
      </c>
      <c r="S183" s="20">
        <v>722.04741006000006</v>
      </c>
      <c r="T183" s="20">
        <v>709.55564934000006</v>
      </c>
      <c r="U183" s="20">
        <v>709.42525193000006</v>
      </c>
      <c r="V183" s="20">
        <v>767.79014775000007</v>
      </c>
      <c r="W183" s="20">
        <v>816.02541871000005</v>
      </c>
      <c r="X183" s="20">
        <v>818.47503130000007</v>
      </c>
      <c r="Y183" s="20">
        <v>863.90685131999999</v>
      </c>
    </row>
    <row r="184" spans="1:25" x14ac:dyDescent="0.3">
      <c r="A184" s="28">
        <v>42574</v>
      </c>
      <c r="B184" s="20">
        <v>956.94773992</v>
      </c>
      <c r="C184" s="20">
        <v>1016.93194926</v>
      </c>
      <c r="D184" s="20">
        <v>1047.0835272499999</v>
      </c>
      <c r="E184" s="20">
        <v>1072.7436320699999</v>
      </c>
      <c r="F184" s="20">
        <v>1076.1853985600001</v>
      </c>
      <c r="G184" s="20">
        <v>1092.15614757</v>
      </c>
      <c r="H184" s="20">
        <v>1010.54659238</v>
      </c>
      <c r="I184" s="20">
        <v>915.90645852</v>
      </c>
      <c r="J184" s="20">
        <v>788.56214307000005</v>
      </c>
      <c r="K184" s="20">
        <v>696.83706107</v>
      </c>
      <c r="L184" s="20">
        <v>678.74749696000003</v>
      </c>
      <c r="M184" s="20">
        <v>678.84502554000005</v>
      </c>
      <c r="N184" s="20">
        <v>690.11606952</v>
      </c>
      <c r="O184" s="20">
        <v>679.46470339000007</v>
      </c>
      <c r="P184" s="20">
        <v>661.50357837000001</v>
      </c>
      <c r="Q184" s="20">
        <v>682.74348682000004</v>
      </c>
      <c r="R184" s="20">
        <v>680.19192362000001</v>
      </c>
      <c r="S184" s="20">
        <v>666.88462462000007</v>
      </c>
      <c r="T184" s="20">
        <v>661.09315923999998</v>
      </c>
      <c r="U184" s="20">
        <v>651.75487332</v>
      </c>
      <c r="V184" s="20">
        <v>682.36210653000001</v>
      </c>
      <c r="W184" s="20">
        <v>753.32973099000003</v>
      </c>
      <c r="X184" s="20">
        <v>785.59131633000004</v>
      </c>
      <c r="Y184" s="20">
        <v>864.55052814999999</v>
      </c>
    </row>
    <row r="185" spans="1:25" x14ac:dyDescent="0.3">
      <c r="A185" s="28">
        <v>42575</v>
      </c>
      <c r="B185" s="20">
        <v>330.87647315999999</v>
      </c>
      <c r="C185" s="20">
        <v>340.45084543000002</v>
      </c>
      <c r="D185" s="20">
        <v>327.71855048000003</v>
      </c>
      <c r="E185" s="20">
        <v>336.15201413</v>
      </c>
      <c r="F185" s="20">
        <v>337.16377081000002</v>
      </c>
      <c r="G185" s="20">
        <v>321.41236759999998</v>
      </c>
      <c r="H185" s="20">
        <v>254.79936284000001</v>
      </c>
      <c r="I185" s="20">
        <v>229.35033148000002</v>
      </c>
      <c r="J185" s="20">
        <v>207.85639701000002</v>
      </c>
      <c r="K185" s="20">
        <v>178.15880426000001</v>
      </c>
      <c r="L185" s="20">
        <v>180.54027403999999</v>
      </c>
      <c r="M185" s="20">
        <v>180.4883446</v>
      </c>
      <c r="N185" s="20">
        <v>182.40617600000002</v>
      </c>
      <c r="O185" s="20">
        <v>194.11048366</v>
      </c>
      <c r="P185" s="20">
        <v>176.88663532000001</v>
      </c>
      <c r="Q185" s="20">
        <v>170.14659511000002</v>
      </c>
      <c r="R185" s="20">
        <v>185.50315441999999</v>
      </c>
      <c r="S185" s="20">
        <v>177.60028876000001</v>
      </c>
      <c r="T185" s="20">
        <v>174.85858089000001</v>
      </c>
      <c r="U185" s="20">
        <v>150.97445842000002</v>
      </c>
      <c r="V185" s="20">
        <v>166.57306125000002</v>
      </c>
      <c r="W185" s="20">
        <v>190.49621281999998</v>
      </c>
      <c r="X185" s="20">
        <v>205.40305236</v>
      </c>
      <c r="Y185" s="20">
        <v>236.0919073</v>
      </c>
    </row>
    <row r="186" spans="1:25" x14ac:dyDescent="0.3">
      <c r="A186" s="28">
        <v>42576</v>
      </c>
      <c r="B186" s="20">
        <v>957.16215003000002</v>
      </c>
      <c r="C186" s="20">
        <v>1024.61589321</v>
      </c>
      <c r="D186" s="20">
        <v>1041.9783699099999</v>
      </c>
      <c r="E186" s="20">
        <v>1044.04323507</v>
      </c>
      <c r="F186" s="20">
        <v>1063.80674735</v>
      </c>
      <c r="G186" s="20">
        <v>1049.8296335299999</v>
      </c>
      <c r="H186" s="20">
        <v>978.33626190000007</v>
      </c>
      <c r="I186" s="20">
        <v>852.46371755000007</v>
      </c>
      <c r="J186" s="20">
        <v>721.05895310000005</v>
      </c>
      <c r="K186" s="20">
        <v>697.22016582000003</v>
      </c>
      <c r="L186" s="20">
        <v>751.99830093000003</v>
      </c>
      <c r="M186" s="20">
        <v>772.83700296000006</v>
      </c>
      <c r="N186" s="20">
        <v>740.59731469000008</v>
      </c>
      <c r="O186" s="20">
        <v>709.54632172000004</v>
      </c>
      <c r="P186" s="20">
        <v>696.62838171999999</v>
      </c>
      <c r="Q186" s="20">
        <v>704.56698520999998</v>
      </c>
      <c r="R186" s="20">
        <v>705.62965603999999</v>
      </c>
      <c r="S186" s="20">
        <v>688.66754480999998</v>
      </c>
      <c r="T186" s="20">
        <v>656.41474769000001</v>
      </c>
      <c r="U186" s="20">
        <v>661.2168089700001</v>
      </c>
      <c r="V186" s="20">
        <v>671.39296013000001</v>
      </c>
      <c r="W186" s="20">
        <v>715.76070593999998</v>
      </c>
      <c r="X186" s="20">
        <v>760.22873687000003</v>
      </c>
      <c r="Y186" s="20">
        <v>831.15214187000004</v>
      </c>
    </row>
    <row r="187" spans="1:25" x14ac:dyDescent="0.3">
      <c r="A187" s="28">
        <v>42577</v>
      </c>
      <c r="B187" s="20">
        <v>1027.7779857099999</v>
      </c>
      <c r="C187" s="20">
        <v>1118.76552195</v>
      </c>
      <c r="D187" s="20">
        <v>1149.16591597</v>
      </c>
      <c r="E187" s="20">
        <v>1143.2517375299999</v>
      </c>
      <c r="F187" s="20">
        <v>1159.9598664299999</v>
      </c>
      <c r="G187" s="20">
        <v>1153.9707609899999</v>
      </c>
      <c r="H187" s="20">
        <v>1065.4075319999999</v>
      </c>
      <c r="I187" s="20">
        <v>935.34420155999999</v>
      </c>
      <c r="J187" s="20">
        <v>852.94452038999998</v>
      </c>
      <c r="K187" s="20">
        <v>795.69503433</v>
      </c>
      <c r="L187" s="20">
        <v>768.98616456000002</v>
      </c>
      <c r="M187" s="20">
        <v>769.58687796000004</v>
      </c>
      <c r="N187" s="20">
        <v>775.15255222999997</v>
      </c>
      <c r="O187" s="20">
        <v>757.90236594999999</v>
      </c>
      <c r="P187" s="20">
        <v>757.33623803</v>
      </c>
      <c r="Q187" s="20">
        <v>749.352349</v>
      </c>
      <c r="R187" s="20">
        <v>745.58389136000005</v>
      </c>
      <c r="S187" s="20">
        <v>762.27341063000006</v>
      </c>
      <c r="T187" s="20">
        <v>794.28389846000005</v>
      </c>
      <c r="U187" s="20">
        <v>854.14168850999999</v>
      </c>
      <c r="V187" s="20">
        <v>926.23800861000007</v>
      </c>
      <c r="W187" s="20">
        <v>976.16951695</v>
      </c>
      <c r="X187" s="20">
        <v>988.62163941000006</v>
      </c>
      <c r="Y187" s="20">
        <v>972.82917349000002</v>
      </c>
    </row>
    <row r="188" spans="1:25" x14ac:dyDescent="0.3">
      <c r="A188" s="28">
        <v>42578</v>
      </c>
      <c r="B188" s="20">
        <v>987.67645031000006</v>
      </c>
      <c r="C188" s="20">
        <v>1061.3852382</v>
      </c>
      <c r="D188" s="20">
        <v>1100.6972189099999</v>
      </c>
      <c r="E188" s="20">
        <v>1118.40206939</v>
      </c>
      <c r="F188" s="20">
        <v>1137.4713583400001</v>
      </c>
      <c r="G188" s="20">
        <v>1152.2749280300002</v>
      </c>
      <c r="H188" s="20">
        <v>1091.6329916699999</v>
      </c>
      <c r="I188" s="20">
        <v>983.75570319999997</v>
      </c>
      <c r="J188" s="20">
        <v>916.17922936000002</v>
      </c>
      <c r="K188" s="20">
        <v>885.77787425999998</v>
      </c>
      <c r="L188" s="20">
        <v>895.14493806999997</v>
      </c>
      <c r="M188" s="20">
        <v>890.26106361000006</v>
      </c>
      <c r="N188" s="20">
        <v>887.93184788999997</v>
      </c>
      <c r="O188" s="20">
        <v>881.90549713000007</v>
      </c>
      <c r="P188" s="20">
        <v>883.80019262000008</v>
      </c>
      <c r="Q188" s="20">
        <v>868.65340205000007</v>
      </c>
      <c r="R188" s="20">
        <v>917.55110622000007</v>
      </c>
      <c r="S188" s="20">
        <v>890.97079743000006</v>
      </c>
      <c r="T188" s="20">
        <v>877.13792381999997</v>
      </c>
      <c r="U188" s="20">
        <v>897.57635879999998</v>
      </c>
      <c r="V188" s="20">
        <v>910.96952421000003</v>
      </c>
      <c r="W188" s="20">
        <v>932.38422610999999</v>
      </c>
      <c r="X188" s="20">
        <v>973.96807772</v>
      </c>
      <c r="Y188" s="20">
        <v>1029.18770326</v>
      </c>
    </row>
    <row r="189" spans="1:25" x14ac:dyDescent="0.3">
      <c r="A189" s="28">
        <v>42579</v>
      </c>
      <c r="B189" s="20">
        <v>1067.5671935999999</v>
      </c>
      <c r="C189" s="20">
        <v>1146.3466411900001</v>
      </c>
      <c r="D189" s="20">
        <v>1192.2223941899999</v>
      </c>
      <c r="E189" s="20">
        <v>1185.77208862</v>
      </c>
      <c r="F189" s="20">
        <v>1191.5066477600001</v>
      </c>
      <c r="G189" s="20">
        <v>1210.29788418</v>
      </c>
      <c r="H189" s="20">
        <v>1118.4576905199999</v>
      </c>
      <c r="I189" s="20">
        <v>1049.3245244</v>
      </c>
      <c r="J189" s="20">
        <v>938.72743820000005</v>
      </c>
      <c r="K189" s="20">
        <v>975.72207815000002</v>
      </c>
      <c r="L189" s="20">
        <v>993.35311679000006</v>
      </c>
      <c r="M189" s="20">
        <v>977.86170998</v>
      </c>
      <c r="N189" s="20">
        <v>974.88360932000001</v>
      </c>
      <c r="O189" s="20">
        <v>944.05412269999999</v>
      </c>
      <c r="P189" s="20">
        <v>923.79047141000001</v>
      </c>
      <c r="Q189" s="20">
        <v>926.64890979000006</v>
      </c>
      <c r="R189" s="20">
        <v>927.67342728000006</v>
      </c>
      <c r="S189" s="20">
        <v>928.77879167000003</v>
      </c>
      <c r="T189" s="20">
        <v>931.15873676000001</v>
      </c>
      <c r="U189" s="20">
        <v>938.29849308000007</v>
      </c>
      <c r="V189" s="20">
        <v>959.97933996000006</v>
      </c>
      <c r="W189" s="20">
        <v>955.74479814000006</v>
      </c>
      <c r="X189" s="20">
        <v>997.44173082999998</v>
      </c>
      <c r="Y189" s="20">
        <v>1017.6400720500001</v>
      </c>
    </row>
    <row r="190" spans="1:25" x14ac:dyDescent="0.3">
      <c r="A190" s="28">
        <v>42580</v>
      </c>
      <c r="B190" s="20">
        <v>1088.31782365</v>
      </c>
      <c r="C190" s="20">
        <v>1157.31641051</v>
      </c>
      <c r="D190" s="20">
        <v>1195.65183153</v>
      </c>
      <c r="E190" s="20">
        <v>1191.25219384</v>
      </c>
      <c r="F190" s="20">
        <v>1178.47402016</v>
      </c>
      <c r="G190" s="20">
        <v>1164.9229556799999</v>
      </c>
      <c r="H190" s="20">
        <v>1114.95623935</v>
      </c>
      <c r="I190" s="20">
        <v>995.94908616999999</v>
      </c>
      <c r="J190" s="20">
        <v>924.25909694000006</v>
      </c>
      <c r="K190" s="20">
        <v>907.55175772000007</v>
      </c>
      <c r="L190" s="20">
        <v>895.32721849000006</v>
      </c>
      <c r="M190" s="20">
        <v>858.47189951999997</v>
      </c>
      <c r="N190" s="20">
        <v>830.55413635000002</v>
      </c>
      <c r="O190" s="20">
        <v>826.88640728000007</v>
      </c>
      <c r="P190" s="20">
        <v>828.50590382000007</v>
      </c>
      <c r="Q190" s="20">
        <v>817.23947383000007</v>
      </c>
      <c r="R190" s="20">
        <v>836.89787092000006</v>
      </c>
      <c r="S190" s="20">
        <v>826.47766510999998</v>
      </c>
      <c r="T190" s="20">
        <v>835.47382476000007</v>
      </c>
      <c r="U190" s="20">
        <v>842.72551525000006</v>
      </c>
      <c r="V190" s="20">
        <v>799.83717626999999</v>
      </c>
      <c r="W190" s="20">
        <v>782.94884880000006</v>
      </c>
      <c r="X190" s="20">
        <v>829.85797803000003</v>
      </c>
      <c r="Y190" s="20">
        <v>922.74408675000006</v>
      </c>
    </row>
    <row r="191" spans="1:25" x14ac:dyDescent="0.3">
      <c r="A191" s="28">
        <v>42581</v>
      </c>
      <c r="B191" s="20">
        <v>1010.90891518</v>
      </c>
      <c r="C191" s="20">
        <v>1075.14822761</v>
      </c>
      <c r="D191" s="20">
        <v>1119.4687616799999</v>
      </c>
      <c r="E191" s="20">
        <v>1153.29549866</v>
      </c>
      <c r="F191" s="20">
        <v>1125.6850852099999</v>
      </c>
      <c r="G191" s="20">
        <v>1135.6737087700001</v>
      </c>
      <c r="H191" s="20">
        <v>1058.8191008599999</v>
      </c>
      <c r="I191" s="20">
        <v>991.53897495000001</v>
      </c>
      <c r="J191" s="20">
        <v>837.33148762999997</v>
      </c>
      <c r="K191" s="20">
        <v>772.88195745999997</v>
      </c>
      <c r="L191" s="20">
        <v>749.69030197000006</v>
      </c>
      <c r="M191" s="20">
        <v>741.69644844000004</v>
      </c>
      <c r="N191" s="20">
        <v>760.97022276999996</v>
      </c>
      <c r="O191" s="20">
        <v>764.25735826000005</v>
      </c>
      <c r="P191" s="20">
        <v>760.19316180999999</v>
      </c>
      <c r="Q191" s="20">
        <v>802.16188913999997</v>
      </c>
      <c r="R191" s="20">
        <v>799.27185869000004</v>
      </c>
      <c r="S191" s="20">
        <v>791.56060100000002</v>
      </c>
      <c r="T191" s="20">
        <v>776.91291311999998</v>
      </c>
      <c r="U191" s="20">
        <v>773.73649337000006</v>
      </c>
      <c r="V191" s="20">
        <v>753.93633153000007</v>
      </c>
      <c r="W191" s="20">
        <v>783.46047762000001</v>
      </c>
      <c r="X191" s="20">
        <v>819.01453615000003</v>
      </c>
      <c r="Y191" s="20">
        <v>926.39774227999999</v>
      </c>
    </row>
    <row r="192" spans="1:25" x14ac:dyDescent="0.3">
      <c r="A192" s="28">
        <v>42582</v>
      </c>
      <c r="B192" s="20">
        <v>1019.29349259</v>
      </c>
      <c r="C192" s="20">
        <v>1088.0223468899999</v>
      </c>
      <c r="D192" s="20">
        <v>1132.76666475</v>
      </c>
      <c r="E192" s="20">
        <v>1136.37932692</v>
      </c>
      <c r="F192" s="20">
        <v>1137.7265550099999</v>
      </c>
      <c r="G192" s="20">
        <v>1135.98070893</v>
      </c>
      <c r="H192" s="20">
        <v>1070.5918768399999</v>
      </c>
      <c r="I192" s="20">
        <v>1011.18928175</v>
      </c>
      <c r="J192" s="20">
        <v>853.87477256</v>
      </c>
      <c r="K192" s="20">
        <v>743.47112198000002</v>
      </c>
      <c r="L192" s="20">
        <v>705.34970484999997</v>
      </c>
      <c r="M192" s="20">
        <v>719.23322879</v>
      </c>
      <c r="N192" s="20">
        <v>717.21281367000006</v>
      </c>
      <c r="O192" s="20">
        <v>704.10251735999998</v>
      </c>
      <c r="P192" s="20">
        <v>704.83890817999998</v>
      </c>
      <c r="Q192" s="20">
        <v>700.64433828000006</v>
      </c>
      <c r="R192" s="20">
        <v>707.90772458000004</v>
      </c>
      <c r="S192" s="20">
        <v>695.90040096000007</v>
      </c>
      <c r="T192" s="20">
        <v>697.06721445000005</v>
      </c>
      <c r="U192" s="20">
        <v>716.99028589</v>
      </c>
      <c r="V192" s="20">
        <v>757.44687770000007</v>
      </c>
      <c r="W192" s="20">
        <v>799.63798623000002</v>
      </c>
      <c r="X192" s="20">
        <v>824.99721676000001</v>
      </c>
      <c r="Y192" s="20">
        <v>898.93339232000005</v>
      </c>
    </row>
    <row r="193" spans="1:25" x14ac:dyDescent="0.3">
      <c r="A193" s="42"/>
      <c r="B193" s="43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5"/>
    </row>
    <row r="194" spans="1:25" s="37" customFormat="1" ht="13.5" customHeight="1" x14ac:dyDescent="0.25">
      <c r="A194" s="161" t="s">
        <v>73</v>
      </c>
      <c r="B194" s="163" t="s">
        <v>146</v>
      </c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5"/>
    </row>
    <row r="195" spans="1:25" s="37" customFormat="1" ht="15.75" customHeight="1" x14ac:dyDescent="0.25">
      <c r="A195" s="162"/>
      <c r="B195" s="38" t="s">
        <v>116</v>
      </c>
      <c r="C195" s="39" t="s">
        <v>117</v>
      </c>
      <c r="D195" s="40" t="s">
        <v>118</v>
      </c>
      <c r="E195" s="39" t="s">
        <v>119</v>
      </c>
      <c r="F195" s="39" t="s">
        <v>120</v>
      </c>
      <c r="G195" s="39" t="s">
        <v>121</v>
      </c>
      <c r="H195" s="39" t="s">
        <v>122</v>
      </c>
      <c r="I195" s="39" t="s">
        <v>123</v>
      </c>
      <c r="J195" s="39" t="s">
        <v>124</v>
      </c>
      <c r="K195" s="38" t="s">
        <v>125</v>
      </c>
      <c r="L195" s="39" t="s">
        <v>126</v>
      </c>
      <c r="M195" s="41" t="s">
        <v>127</v>
      </c>
      <c r="N195" s="38" t="s">
        <v>128</v>
      </c>
      <c r="O195" s="39" t="s">
        <v>129</v>
      </c>
      <c r="P195" s="41" t="s">
        <v>130</v>
      </c>
      <c r="Q195" s="40" t="s">
        <v>131</v>
      </c>
      <c r="R195" s="39" t="s">
        <v>132</v>
      </c>
      <c r="S195" s="40" t="s">
        <v>133</v>
      </c>
      <c r="T195" s="39" t="s">
        <v>134</v>
      </c>
      <c r="U195" s="40" t="s">
        <v>135</v>
      </c>
      <c r="V195" s="39" t="s">
        <v>136</v>
      </c>
      <c r="W195" s="40" t="s">
        <v>137</v>
      </c>
      <c r="X195" s="39" t="s">
        <v>138</v>
      </c>
      <c r="Y195" s="39" t="s">
        <v>139</v>
      </c>
    </row>
    <row r="196" spans="1:25" x14ac:dyDescent="0.3">
      <c r="A196" s="28">
        <v>42552</v>
      </c>
      <c r="B196" s="20">
        <v>1303.55117877</v>
      </c>
      <c r="C196" s="20">
        <v>1378.1178447899999</v>
      </c>
      <c r="D196" s="20">
        <v>1414.36437578</v>
      </c>
      <c r="E196" s="20">
        <v>1430.53817652</v>
      </c>
      <c r="F196" s="20">
        <v>1436.9109322500001</v>
      </c>
      <c r="G196" s="20">
        <v>1418.6816638400001</v>
      </c>
      <c r="H196" s="20">
        <v>1301.80961204</v>
      </c>
      <c r="I196" s="20">
        <v>1168.7049333800001</v>
      </c>
      <c r="J196" s="20">
        <v>1052.8782339899999</v>
      </c>
      <c r="K196" s="20">
        <v>1056.02705739</v>
      </c>
      <c r="L196" s="20">
        <v>1101.29690031</v>
      </c>
      <c r="M196" s="20">
        <v>1375.2059636199999</v>
      </c>
      <c r="N196" s="20">
        <v>982.13388965000001</v>
      </c>
      <c r="O196" s="20">
        <v>468.48013315999998</v>
      </c>
      <c r="P196" s="20">
        <v>635.7567312000001</v>
      </c>
      <c r="Q196" s="20">
        <v>1113.8837418200001</v>
      </c>
      <c r="R196" s="20">
        <v>998.26059165000004</v>
      </c>
      <c r="S196" s="20">
        <v>998.60367406</v>
      </c>
      <c r="T196" s="20">
        <v>1013.96340215</v>
      </c>
      <c r="U196" s="20">
        <v>1014.38125384</v>
      </c>
      <c r="V196" s="20">
        <v>990.14857302999997</v>
      </c>
      <c r="W196" s="20">
        <v>966.19209366999996</v>
      </c>
      <c r="X196" s="20">
        <v>1015.43125577</v>
      </c>
      <c r="Y196" s="20">
        <v>1124.3956018399999</v>
      </c>
    </row>
    <row r="197" spans="1:25" x14ac:dyDescent="0.3">
      <c r="A197" s="28">
        <v>42553</v>
      </c>
      <c r="B197" s="20">
        <v>1264.19908721</v>
      </c>
      <c r="C197" s="20">
        <v>1358.1301285100001</v>
      </c>
      <c r="D197" s="20">
        <v>1401.47363599</v>
      </c>
      <c r="E197" s="20">
        <v>1431.1674008</v>
      </c>
      <c r="F197" s="20">
        <v>1431.8371132699999</v>
      </c>
      <c r="G197" s="20">
        <v>1435.86965603</v>
      </c>
      <c r="H197" s="20">
        <v>1364.2933206499999</v>
      </c>
      <c r="I197" s="20">
        <v>1270.8081627200002</v>
      </c>
      <c r="J197" s="20">
        <v>1140.8563312599999</v>
      </c>
      <c r="K197" s="20">
        <v>1041.1421292</v>
      </c>
      <c r="L197" s="20">
        <v>1028.24639196</v>
      </c>
      <c r="M197" s="20">
        <v>1025.3887487</v>
      </c>
      <c r="N197" s="20">
        <v>1041.38245818</v>
      </c>
      <c r="O197" s="20">
        <v>1041.20467689</v>
      </c>
      <c r="P197" s="20">
        <v>1027.4781222500001</v>
      </c>
      <c r="Q197" s="20">
        <v>1039.48438949</v>
      </c>
      <c r="R197" s="20">
        <v>1122.18689612</v>
      </c>
      <c r="S197" s="20">
        <v>1251.3098090000001</v>
      </c>
      <c r="T197" s="20">
        <v>1098.82615895</v>
      </c>
      <c r="U197" s="20">
        <v>1051.9940687799999</v>
      </c>
      <c r="V197" s="20">
        <v>1050.06399347</v>
      </c>
      <c r="W197" s="20">
        <v>1065.66803652</v>
      </c>
      <c r="X197" s="20">
        <v>1126.1597499899999</v>
      </c>
      <c r="Y197" s="20">
        <v>1227.5997152100001</v>
      </c>
    </row>
    <row r="198" spans="1:25" x14ac:dyDescent="0.3">
      <c r="A198" s="28">
        <v>42554</v>
      </c>
      <c r="B198" s="20">
        <v>1328.82566079</v>
      </c>
      <c r="C198" s="20">
        <v>1418.2754407699999</v>
      </c>
      <c r="D198" s="20">
        <v>1477.5582281100001</v>
      </c>
      <c r="E198" s="20">
        <v>1488.8590778099999</v>
      </c>
      <c r="F198" s="20">
        <v>1498.1229793800001</v>
      </c>
      <c r="G198" s="20">
        <v>1501.37521717</v>
      </c>
      <c r="H198" s="20">
        <v>1438.4608027700001</v>
      </c>
      <c r="I198" s="20">
        <v>1328.6766684500001</v>
      </c>
      <c r="J198" s="20">
        <v>1161.04295245</v>
      </c>
      <c r="K198" s="20">
        <v>1054.6364771900001</v>
      </c>
      <c r="L198" s="20">
        <v>1043.5547861999999</v>
      </c>
      <c r="M198" s="20">
        <v>1048.14649098</v>
      </c>
      <c r="N198" s="20">
        <v>1046.1444237599999</v>
      </c>
      <c r="O198" s="20">
        <v>1036.17286835</v>
      </c>
      <c r="P198" s="20">
        <v>1041.9874561399999</v>
      </c>
      <c r="Q198" s="20">
        <v>1034.9827193900001</v>
      </c>
      <c r="R198" s="20">
        <v>1032.6207259099999</v>
      </c>
      <c r="S198" s="20">
        <v>1025.77737505</v>
      </c>
      <c r="T198" s="20">
        <v>1026.5690617499999</v>
      </c>
      <c r="U198" s="20">
        <v>1042.13677594</v>
      </c>
      <c r="V198" s="20">
        <v>1037.15387369</v>
      </c>
      <c r="W198" s="20">
        <v>1046.81361593</v>
      </c>
      <c r="X198" s="20">
        <v>1109.9961461</v>
      </c>
      <c r="Y198" s="20">
        <v>1241.9613027799999</v>
      </c>
    </row>
    <row r="199" spans="1:25" x14ac:dyDescent="0.3">
      <c r="A199" s="28">
        <v>42555</v>
      </c>
      <c r="B199" s="20">
        <v>1374.78205404</v>
      </c>
      <c r="C199" s="20">
        <v>1468.18064409</v>
      </c>
      <c r="D199" s="20">
        <v>1508.90122931</v>
      </c>
      <c r="E199" s="20">
        <v>1541.8616914199999</v>
      </c>
      <c r="F199" s="20">
        <v>1569.80793019</v>
      </c>
      <c r="G199" s="20">
        <v>1587.84203665</v>
      </c>
      <c r="H199" s="20">
        <v>1484.10139693</v>
      </c>
      <c r="I199" s="20">
        <v>1327.62640334</v>
      </c>
      <c r="J199" s="20">
        <v>1180.4149305799999</v>
      </c>
      <c r="K199" s="20">
        <v>1093.1607813799999</v>
      </c>
      <c r="L199" s="20">
        <v>1087.2860207399999</v>
      </c>
      <c r="M199" s="20">
        <v>1106.0091684699998</v>
      </c>
      <c r="N199" s="20">
        <v>1099.47119877</v>
      </c>
      <c r="O199" s="20">
        <v>1183.6810484499999</v>
      </c>
      <c r="P199" s="20">
        <v>1106.61749394</v>
      </c>
      <c r="Q199" s="20">
        <v>1109.67931286</v>
      </c>
      <c r="R199" s="20">
        <v>1129.8205969599999</v>
      </c>
      <c r="S199" s="20">
        <v>1213.0290863799999</v>
      </c>
      <c r="T199" s="20">
        <v>1253.5064317700001</v>
      </c>
      <c r="U199" s="20">
        <v>1256.24443608</v>
      </c>
      <c r="V199" s="20">
        <v>1250.7565895800001</v>
      </c>
      <c r="W199" s="20">
        <v>1168.0571664500001</v>
      </c>
      <c r="X199" s="20">
        <v>1163.6919522000001</v>
      </c>
      <c r="Y199" s="20">
        <v>1309.38080724</v>
      </c>
    </row>
    <row r="200" spans="1:25" x14ac:dyDescent="0.3">
      <c r="A200" s="28">
        <v>42556</v>
      </c>
      <c r="B200" s="20">
        <v>1431.1199082200001</v>
      </c>
      <c r="C200" s="20">
        <v>1531.8817041500001</v>
      </c>
      <c r="D200" s="20">
        <v>1599.07551427</v>
      </c>
      <c r="E200" s="20">
        <v>1613.6010402100001</v>
      </c>
      <c r="F200" s="20">
        <v>1593.0683546800001</v>
      </c>
      <c r="G200" s="20">
        <v>1611.54424195</v>
      </c>
      <c r="H200" s="20">
        <v>1490.1300224300001</v>
      </c>
      <c r="I200" s="20">
        <v>1299.26786997</v>
      </c>
      <c r="J200" s="20">
        <v>1159.2429696199999</v>
      </c>
      <c r="K200" s="20">
        <v>1102.1549850199999</v>
      </c>
      <c r="L200" s="20">
        <v>1057.1143609999999</v>
      </c>
      <c r="M200" s="20">
        <v>1066.4981097099999</v>
      </c>
      <c r="N200" s="20">
        <v>1082.34480809</v>
      </c>
      <c r="O200" s="20">
        <v>1078.42678649</v>
      </c>
      <c r="P200" s="20">
        <v>1057.84435992</v>
      </c>
      <c r="Q200" s="20">
        <v>1050.22643019</v>
      </c>
      <c r="R200" s="20">
        <v>1060.31639451</v>
      </c>
      <c r="S200" s="20">
        <v>1060.5864417999999</v>
      </c>
      <c r="T200" s="20">
        <v>1064.7957278399999</v>
      </c>
      <c r="U200" s="20">
        <v>1068.40128529</v>
      </c>
      <c r="V200" s="20">
        <v>1069.7208744099999</v>
      </c>
      <c r="W200" s="20">
        <v>1112.4905129700001</v>
      </c>
      <c r="X200" s="20">
        <v>1160.2239732999999</v>
      </c>
      <c r="Y200" s="20">
        <v>1270.7776798800001</v>
      </c>
    </row>
    <row r="201" spans="1:25" x14ac:dyDescent="0.3">
      <c r="A201" s="28">
        <v>42557</v>
      </c>
      <c r="B201" s="20">
        <v>1465.43916921</v>
      </c>
      <c r="C201" s="20">
        <v>1584.8898734100001</v>
      </c>
      <c r="D201" s="20">
        <v>1580.9903463200001</v>
      </c>
      <c r="E201" s="20">
        <v>1647.1285406500001</v>
      </c>
      <c r="F201" s="20">
        <v>1640.2671645200001</v>
      </c>
      <c r="G201" s="20">
        <v>1621.51980529</v>
      </c>
      <c r="H201" s="20">
        <v>1506.39382292</v>
      </c>
      <c r="I201" s="20">
        <v>1317.52867541</v>
      </c>
      <c r="J201" s="20">
        <v>1157.99716076</v>
      </c>
      <c r="K201" s="20">
        <v>1073.97113556</v>
      </c>
      <c r="L201" s="20">
        <v>1045.51728822</v>
      </c>
      <c r="M201" s="20">
        <v>1043.79749216</v>
      </c>
      <c r="N201" s="20">
        <v>1061.7826336799999</v>
      </c>
      <c r="O201" s="20">
        <v>1061.6696665499999</v>
      </c>
      <c r="P201" s="20">
        <v>1043.3299486599999</v>
      </c>
      <c r="Q201" s="20">
        <v>1041.38405018</v>
      </c>
      <c r="R201" s="20">
        <v>1049.96341087</v>
      </c>
      <c r="S201" s="20">
        <v>1061.6380109899999</v>
      </c>
      <c r="T201" s="20">
        <v>1060.97219197</v>
      </c>
      <c r="U201" s="20">
        <v>1058.3740961799999</v>
      </c>
      <c r="V201" s="20">
        <v>1079.3246408699999</v>
      </c>
      <c r="W201" s="20">
        <v>1112.00776604</v>
      </c>
      <c r="X201" s="20">
        <v>1160.6836252999999</v>
      </c>
      <c r="Y201" s="20">
        <v>1276.1474843200001</v>
      </c>
    </row>
    <row r="202" spans="1:25" x14ac:dyDescent="0.3">
      <c r="A202" s="28">
        <v>42558</v>
      </c>
      <c r="B202" s="20">
        <v>1403.0519835699999</v>
      </c>
      <c r="C202" s="20">
        <v>1496.73292851</v>
      </c>
      <c r="D202" s="20">
        <v>1577.6798483800001</v>
      </c>
      <c r="E202" s="20">
        <v>1583.8375726900001</v>
      </c>
      <c r="F202" s="20">
        <v>1601.5400454999999</v>
      </c>
      <c r="G202" s="20">
        <v>1586.1463751200001</v>
      </c>
      <c r="H202" s="20">
        <v>1460.6987666800001</v>
      </c>
      <c r="I202" s="20">
        <v>1281.4409978800002</v>
      </c>
      <c r="J202" s="20">
        <v>1126.82718402</v>
      </c>
      <c r="K202" s="20">
        <v>1032.32531285</v>
      </c>
      <c r="L202" s="20">
        <v>994.78702121000003</v>
      </c>
      <c r="M202" s="20">
        <v>987.73572077000006</v>
      </c>
      <c r="N202" s="20">
        <v>1010.03096583</v>
      </c>
      <c r="O202" s="20">
        <v>1023.03344715</v>
      </c>
      <c r="P202" s="20">
        <v>1018.58714849</v>
      </c>
      <c r="Q202" s="20">
        <v>1023.36864746</v>
      </c>
      <c r="R202" s="20">
        <v>1022.0656444900001</v>
      </c>
      <c r="S202" s="20">
        <v>1016.20285713</v>
      </c>
      <c r="T202" s="20">
        <v>1006.8618825900001</v>
      </c>
      <c r="U202" s="20">
        <v>1019.36807304</v>
      </c>
      <c r="V202" s="20">
        <v>1037.2111687199999</v>
      </c>
      <c r="W202" s="20">
        <v>1088.9384269499999</v>
      </c>
      <c r="X202" s="20">
        <v>1142.29890735</v>
      </c>
      <c r="Y202" s="20">
        <v>1245.1562522699999</v>
      </c>
    </row>
    <row r="203" spans="1:25" x14ac:dyDescent="0.3">
      <c r="A203" s="28">
        <v>42559</v>
      </c>
      <c r="B203" s="20">
        <v>1328.54904227</v>
      </c>
      <c r="C203" s="20">
        <v>1381.4637783600001</v>
      </c>
      <c r="D203" s="20">
        <v>1418.7909855600001</v>
      </c>
      <c r="E203" s="20">
        <v>1441.71875069</v>
      </c>
      <c r="F203" s="20">
        <v>1441.58976467</v>
      </c>
      <c r="G203" s="20">
        <v>1382.13880154</v>
      </c>
      <c r="H203" s="20">
        <v>1258.24647953</v>
      </c>
      <c r="I203" s="20">
        <v>1153.06563261</v>
      </c>
      <c r="J203" s="20">
        <v>1056.21797341</v>
      </c>
      <c r="K203" s="20">
        <v>1001.04816902</v>
      </c>
      <c r="L203" s="20">
        <v>1014.81930744</v>
      </c>
      <c r="M203" s="20">
        <v>1027.8057312999999</v>
      </c>
      <c r="N203" s="20">
        <v>1031.0486225</v>
      </c>
      <c r="O203" s="20">
        <v>1032.66436318</v>
      </c>
      <c r="P203" s="20">
        <v>1006.92127394</v>
      </c>
      <c r="Q203" s="20">
        <v>1023.19248856</v>
      </c>
      <c r="R203" s="20">
        <v>1020.36798662</v>
      </c>
      <c r="S203" s="20">
        <v>1005.05658865</v>
      </c>
      <c r="T203" s="20">
        <v>990.48126083</v>
      </c>
      <c r="U203" s="20">
        <v>1006.25467357</v>
      </c>
      <c r="V203" s="20">
        <v>1003.03967456</v>
      </c>
      <c r="W203" s="20">
        <v>996.9369815</v>
      </c>
      <c r="X203" s="20">
        <v>1055.1357961199999</v>
      </c>
      <c r="Y203" s="20">
        <v>1166.509399</v>
      </c>
    </row>
    <row r="204" spans="1:25" x14ac:dyDescent="0.3">
      <c r="A204" s="28">
        <v>42560</v>
      </c>
      <c r="B204" s="20">
        <v>1298.4605498399999</v>
      </c>
      <c r="C204" s="20">
        <v>1390.97154546</v>
      </c>
      <c r="D204" s="20">
        <v>1441.43878221</v>
      </c>
      <c r="E204" s="20">
        <v>1456.0684153500001</v>
      </c>
      <c r="F204" s="20">
        <v>1474.2573258499999</v>
      </c>
      <c r="G204" s="20">
        <v>1466.3431764100001</v>
      </c>
      <c r="H204" s="20">
        <v>1326.67515385</v>
      </c>
      <c r="I204" s="20">
        <v>1220.61066293</v>
      </c>
      <c r="J204" s="20">
        <v>1075.2725791</v>
      </c>
      <c r="K204" s="20">
        <v>987.23093718999996</v>
      </c>
      <c r="L204" s="20">
        <v>965.01792272</v>
      </c>
      <c r="M204" s="20">
        <v>965.77361066000003</v>
      </c>
      <c r="N204" s="20">
        <v>962.71090049999998</v>
      </c>
      <c r="O204" s="20">
        <v>969.81926142999998</v>
      </c>
      <c r="P204" s="20">
        <v>974.16133489000003</v>
      </c>
      <c r="Q204" s="20">
        <v>970.42728876000001</v>
      </c>
      <c r="R204" s="20">
        <v>984.23821131</v>
      </c>
      <c r="S204" s="20">
        <v>974.37093905000006</v>
      </c>
      <c r="T204" s="20">
        <v>974.33860420999997</v>
      </c>
      <c r="U204" s="20">
        <v>971.40874716999997</v>
      </c>
      <c r="V204" s="20">
        <v>981.84125787000005</v>
      </c>
      <c r="W204" s="20">
        <v>993.79702832999999</v>
      </c>
      <c r="X204" s="20">
        <v>1040.62626929</v>
      </c>
      <c r="Y204" s="20">
        <v>1145.0572717300001</v>
      </c>
    </row>
    <row r="205" spans="1:25" x14ac:dyDescent="0.3">
      <c r="A205" s="28">
        <v>42561</v>
      </c>
      <c r="B205" s="20">
        <v>1261.43589107</v>
      </c>
      <c r="C205" s="20">
        <v>1351.9772723999999</v>
      </c>
      <c r="D205" s="20">
        <v>1405.9350210299999</v>
      </c>
      <c r="E205" s="20">
        <v>1414.99800596</v>
      </c>
      <c r="F205" s="20">
        <v>1433.2650682599999</v>
      </c>
      <c r="G205" s="20">
        <v>1439.90456623</v>
      </c>
      <c r="H205" s="20">
        <v>1379.4783088500001</v>
      </c>
      <c r="I205" s="20">
        <v>1292.19764508</v>
      </c>
      <c r="J205" s="20">
        <v>1146.2841186200001</v>
      </c>
      <c r="K205" s="20">
        <v>1044.2171375099999</v>
      </c>
      <c r="L205" s="20">
        <v>990.27498152999999</v>
      </c>
      <c r="M205" s="20">
        <v>982.96755659999997</v>
      </c>
      <c r="N205" s="20">
        <v>1004.3741677200001</v>
      </c>
      <c r="O205" s="20">
        <v>1009.38913072</v>
      </c>
      <c r="P205" s="20">
        <v>1004.6168164100001</v>
      </c>
      <c r="Q205" s="20">
        <v>1017.61854893</v>
      </c>
      <c r="R205" s="20">
        <v>1030.2202438499999</v>
      </c>
      <c r="S205" s="20">
        <v>1005.1038148</v>
      </c>
      <c r="T205" s="20">
        <v>1001.43791059</v>
      </c>
      <c r="U205" s="20">
        <v>998.20129228999997</v>
      </c>
      <c r="V205" s="20">
        <v>1020.99241076</v>
      </c>
      <c r="W205" s="20">
        <v>1046.0101328999999</v>
      </c>
      <c r="X205" s="20">
        <v>1052.9203424099999</v>
      </c>
      <c r="Y205" s="20">
        <v>1139.80617809</v>
      </c>
    </row>
    <row r="206" spans="1:25" x14ac:dyDescent="0.3">
      <c r="A206" s="28">
        <v>42562</v>
      </c>
      <c r="B206" s="20">
        <v>1247.90657519</v>
      </c>
      <c r="C206" s="20">
        <v>1332.99305918</v>
      </c>
      <c r="D206" s="20">
        <v>1398.6290552099999</v>
      </c>
      <c r="E206" s="20">
        <v>1409.7797784100001</v>
      </c>
      <c r="F206" s="20">
        <v>1415.3426577600001</v>
      </c>
      <c r="G206" s="20">
        <v>1427.51991718</v>
      </c>
      <c r="H206" s="20">
        <v>1326.95790167</v>
      </c>
      <c r="I206" s="20">
        <v>1213.7767917900001</v>
      </c>
      <c r="J206" s="20">
        <v>1077.8608399299999</v>
      </c>
      <c r="K206" s="20">
        <v>990.33460339999999</v>
      </c>
      <c r="L206" s="20">
        <v>956.81902087000003</v>
      </c>
      <c r="M206" s="20">
        <v>948.75027817</v>
      </c>
      <c r="N206" s="20">
        <v>958.96768023000004</v>
      </c>
      <c r="O206" s="20">
        <v>949.51001141000006</v>
      </c>
      <c r="P206" s="20">
        <v>968.0540178</v>
      </c>
      <c r="Q206" s="20">
        <v>986.97082168999998</v>
      </c>
      <c r="R206" s="20">
        <v>992.80227366999998</v>
      </c>
      <c r="S206" s="20">
        <v>980.65005909000001</v>
      </c>
      <c r="T206" s="20">
        <v>976.97896275000005</v>
      </c>
      <c r="U206" s="20">
        <v>929.15409139999997</v>
      </c>
      <c r="V206" s="20">
        <v>944.99199025999997</v>
      </c>
      <c r="W206" s="20">
        <v>961.27959236000004</v>
      </c>
      <c r="X206" s="20">
        <v>1021.13732802</v>
      </c>
      <c r="Y206" s="20">
        <v>1107.37777482</v>
      </c>
    </row>
    <row r="207" spans="1:25" x14ac:dyDescent="0.3">
      <c r="A207" s="28">
        <v>42563</v>
      </c>
      <c r="B207" s="20">
        <v>1192.7303502900002</v>
      </c>
      <c r="C207" s="20">
        <v>1273.9125042799999</v>
      </c>
      <c r="D207" s="20">
        <v>1322.2377290699999</v>
      </c>
      <c r="E207" s="20">
        <v>1347.99454062</v>
      </c>
      <c r="F207" s="20">
        <v>1404.04201485</v>
      </c>
      <c r="G207" s="20">
        <v>1350.5191043</v>
      </c>
      <c r="H207" s="20">
        <v>1230.9149821600001</v>
      </c>
      <c r="I207" s="20">
        <v>1101.8672358700001</v>
      </c>
      <c r="J207" s="20">
        <v>960.91641327000002</v>
      </c>
      <c r="K207" s="20">
        <v>889.28774551000004</v>
      </c>
      <c r="L207" s="20">
        <v>904.87288650000005</v>
      </c>
      <c r="M207" s="20">
        <v>906.60217647000002</v>
      </c>
      <c r="N207" s="20">
        <v>911.68334683</v>
      </c>
      <c r="O207" s="20">
        <v>900.66406760000007</v>
      </c>
      <c r="P207" s="20">
        <v>895.52081197999996</v>
      </c>
      <c r="Q207" s="20">
        <v>892.43677488000003</v>
      </c>
      <c r="R207" s="20">
        <v>879.39910742000006</v>
      </c>
      <c r="S207" s="20">
        <v>883.13970186000006</v>
      </c>
      <c r="T207" s="20">
        <v>882.47306566999998</v>
      </c>
      <c r="U207" s="20">
        <v>875.49873707000006</v>
      </c>
      <c r="V207" s="20">
        <v>867.85827234999999</v>
      </c>
      <c r="W207" s="20">
        <v>896.30463688999998</v>
      </c>
      <c r="X207" s="20">
        <v>936.35123596000005</v>
      </c>
      <c r="Y207" s="20">
        <v>1037.3547747299999</v>
      </c>
    </row>
    <row r="208" spans="1:25" x14ac:dyDescent="0.3">
      <c r="A208" s="28">
        <v>42564</v>
      </c>
      <c r="B208" s="20">
        <v>1152.01000894</v>
      </c>
      <c r="C208" s="20">
        <v>1240.1997375200001</v>
      </c>
      <c r="D208" s="20">
        <v>1283.0434290199998</v>
      </c>
      <c r="E208" s="20">
        <v>1294.8517901299999</v>
      </c>
      <c r="F208" s="20">
        <v>1314.7167911200002</v>
      </c>
      <c r="G208" s="20">
        <v>1303.3872176500001</v>
      </c>
      <c r="H208" s="20">
        <v>1196.90808883</v>
      </c>
      <c r="I208" s="20">
        <v>1077.6155294099999</v>
      </c>
      <c r="J208" s="20">
        <v>978.78194386000007</v>
      </c>
      <c r="K208" s="20">
        <v>940.64782681999998</v>
      </c>
      <c r="L208" s="20">
        <v>973.51716140999997</v>
      </c>
      <c r="M208" s="20">
        <v>967.53369877</v>
      </c>
      <c r="N208" s="20">
        <v>952.79643584999997</v>
      </c>
      <c r="O208" s="20">
        <v>957.75368160000005</v>
      </c>
      <c r="P208" s="20">
        <v>948.67125371999998</v>
      </c>
      <c r="Q208" s="20">
        <v>949.43630766000001</v>
      </c>
      <c r="R208" s="20">
        <v>953.84807102000002</v>
      </c>
      <c r="S208" s="20">
        <v>948.91999020000003</v>
      </c>
      <c r="T208" s="20">
        <v>937.22944176999999</v>
      </c>
      <c r="U208" s="20">
        <v>948.10762155999998</v>
      </c>
      <c r="V208" s="20">
        <v>935.75001640000005</v>
      </c>
      <c r="W208" s="20">
        <v>947.46768989999998</v>
      </c>
      <c r="X208" s="20">
        <v>961.56235594999998</v>
      </c>
      <c r="Y208" s="20">
        <v>1019.16801071</v>
      </c>
    </row>
    <row r="209" spans="1:25" x14ac:dyDescent="0.3">
      <c r="A209" s="28">
        <v>42565</v>
      </c>
      <c r="B209" s="20">
        <v>1082.3200892299999</v>
      </c>
      <c r="C209" s="20">
        <v>1154.4325826199999</v>
      </c>
      <c r="D209" s="20">
        <v>1217.43536219</v>
      </c>
      <c r="E209" s="20">
        <v>1222.69551789</v>
      </c>
      <c r="F209" s="20">
        <v>1219.72107443</v>
      </c>
      <c r="G209" s="20">
        <v>1199.8420534499999</v>
      </c>
      <c r="H209" s="20">
        <v>1108.1329962899999</v>
      </c>
      <c r="I209" s="20">
        <v>1006.23044398</v>
      </c>
      <c r="J209" s="20">
        <v>918.30586862999996</v>
      </c>
      <c r="K209" s="20">
        <v>882.44367705000002</v>
      </c>
      <c r="L209" s="20">
        <v>883.66512778000003</v>
      </c>
      <c r="M209" s="20">
        <v>888.98113918000001</v>
      </c>
      <c r="N209" s="20">
        <v>872.52670522000005</v>
      </c>
      <c r="O209" s="20">
        <v>873.00724078999997</v>
      </c>
      <c r="P209" s="20">
        <v>873.62912335999999</v>
      </c>
      <c r="Q209" s="20">
        <v>877.66595245999997</v>
      </c>
      <c r="R209" s="20">
        <v>881.21655988999998</v>
      </c>
      <c r="S209" s="20">
        <v>879.89190053000004</v>
      </c>
      <c r="T209" s="20">
        <v>880.13927897999997</v>
      </c>
      <c r="U209" s="20">
        <v>903.44732349000003</v>
      </c>
      <c r="V209" s="20">
        <v>954.92606799999999</v>
      </c>
      <c r="W209" s="20">
        <v>1013.9588502500001</v>
      </c>
      <c r="X209" s="20">
        <v>1027.1565496799999</v>
      </c>
      <c r="Y209" s="20">
        <v>1062.00424441</v>
      </c>
    </row>
    <row r="210" spans="1:25" x14ac:dyDescent="0.3">
      <c r="A210" s="28">
        <v>42566</v>
      </c>
      <c r="B210" s="20">
        <v>1124.7754344299999</v>
      </c>
      <c r="C210" s="20">
        <v>1208.05601183</v>
      </c>
      <c r="D210" s="20">
        <v>1274.3784046200001</v>
      </c>
      <c r="E210" s="20">
        <v>1255.8389549000001</v>
      </c>
      <c r="F210" s="20">
        <v>1293.3840778900001</v>
      </c>
      <c r="G210" s="20">
        <v>1311.6098980100001</v>
      </c>
      <c r="H210" s="20">
        <v>1241.2049765700001</v>
      </c>
      <c r="I210" s="20">
        <v>1206.2630074900001</v>
      </c>
      <c r="J210" s="20">
        <v>1101.7652154499999</v>
      </c>
      <c r="K210" s="20">
        <v>995.69354441999997</v>
      </c>
      <c r="L210" s="20">
        <v>872.16999500999998</v>
      </c>
      <c r="M210" s="20">
        <v>856.65141511000002</v>
      </c>
      <c r="N210" s="20">
        <v>853.34469081999998</v>
      </c>
      <c r="O210" s="20">
        <v>854.05337329999998</v>
      </c>
      <c r="P210" s="20">
        <v>859.93481587999997</v>
      </c>
      <c r="Q210" s="20">
        <v>880.00256586</v>
      </c>
      <c r="R210" s="20">
        <v>841.03335800000002</v>
      </c>
      <c r="S210" s="20">
        <v>845.67544801999998</v>
      </c>
      <c r="T210" s="20">
        <v>868.11753250000004</v>
      </c>
      <c r="U210" s="20">
        <v>885.96027665999998</v>
      </c>
      <c r="V210" s="20">
        <v>867.06439791000003</v>
      </c>
      <c r="W210" s="20">
        <v>930.16206026999998</v>
      </c>
      <c r="X210" s="20">
        <v>1008.34680753</v>
      </c>
      <c r="Y210" s="20">
        <v>1072.2813117799999</v>
      </c>
    </row>
    <row r="211" spans="1:25" x14ac:dyDescent="0.3">
      <c r="A211" s="28">
        <v>42567</v>
      </c>
      <c r="B211" s="20">
        <v>1167.66292787</v>
      </c>
      <c r="C211" s="20">
        <v>1237.3387921000001</v>
      </c>
      <c r="D211" s="20">
        <v>1270.6573886799999</v>
      </c>
      <c r="E211" s="20">
        <v>1287.9983585800001</v>
      </c>
      <c r="F211" s="20">
        <v>1318.46159063</v>
      </c>
      <c r="G211" s="20">
        <v>1307.8933025200001</v>
      </c>
      <c r="H211" s="20">
        <v>1229.1968646600001</v>
      </c>
      <c r="I211" s="20">
        <v>1135.2597034599999</v>
      </c>
      <c r="J211" s="20">
        <v>1001.11388004</v>
      </c>
      <c r="K211" s="20">
        <v>934.54967870000007</v>
      </c>
      <c r="L211" s="20">
        <v>941.60970674999999</v>
      </c>
      <c r="M211" s="20">
        <v>931.19199337999999</v>
      </c>
      <c r="N211" s="20">
        <v>905.99140442999999</v>
      </c>
      <c r="O211" s="20">
        <v>909.80699277999997</v>
      </c>
      <c r="P211" s="20">
        <v>910.54411528000003</v>
      </c>
      <c r="Q211" s="20">
        <v>903.77416158000005</v>
      </c>
      <c r="R211" s="20">
        <v>896.57546102000003</v>
      </c>
      <c r="S211" s="20">
        <v>896.96279536999998</v>
      </c>
      <c r="T211" s="20">
        <v>897.41846957999996</v>
      </c>
      <c r="U211" s="20">
        <v>895.41056213000002</v>
      </c>
      <c r="V211" s="20">
        <v>922.99419576000003</v>
      </c>
      <c r="W211" s="20">
        <v>982.93008396000005</v>
      </c>
      <c r="X211" s="20">
        <v>991.71504902000004</v>
      </c>
      <c r="Y211" s="20">
        <v>1040.9937891299999</v>
      </c>
    </row>
    <row r="212" spans="1:25" x14ac:dyDescent="0.3">
      <c r="A212" s="28">
        <v>42568</v>
      </c>
      <c r="B212" s="20">
        <v>1156.5023892900001</v>
      </c>
      <c r="C212" s="20">
        <v>1230.7619445600001</v>
      </c>
      <c r="D212" s="20">
        <v>1284.1851309599999</v>
      </c>
      <c r="E212" s="20">
        <v>1291.1873062299999</v>
      </c>
      <c r="F212" s="20">
        <v>1296.92715735</v>
      </c>
      <c r="G212" s="20">
        <v>1295.7488832500001</v>
      </c>
      <c r="H212" s="20">
        <v>1252.4361030100001</v>
      </c>
      <c r="I212" s="20">
        <v>1146.96999549</v>
      </c>
      <c r="J212" s="20">
        <v>1021.50692929</v>
      </c>
      <c r="K212" s="20">
        <v>925.76139405000004</v>
      </c>
      <c r="L212" s="20">
        <v>887.31504585000005</v>
      </c>
      <c r="M212" s="20">
        <v>890.09061856000005</v>
      </c>
      <c r="N212" s="20">
        <v>898.03088402000003</v>
      </c>
      <c r="O212" s="20">
        <v>890.87933091000002</v>
      </c>
      <c r="P212" s="20">
        <v>893.62897328999998</v>
      </c>
      <c r="Q212" s="20">
        <v>905.69031389999998</v>
      </c>
      <c r="R212" s="20">
        <v>900.77758054000003</v>
      </c>
      <c r="S212" s="20">
        <v>889.40377615</v>
      </c>
      <c r="T212" s="20">
        <v>882.25288451000006</v>
      </c>
      <c r="U212" s="20">
        <v>877.51710092999997</v>
      </c>
      <c r="V212" s="20">
        <v>911.78286401000003</v>
      </c>
      <c r="W212" s="20">
        <v>962.63196246000007</v>
      </c>
      <c r="X212" s="20">
        <v>991.60203942999999</v>
      </c>
      <c r="Y212" s="20">
        <v>1052.5816979399999</v>
      </c>
    </row>
    <row r="213" spans="1:25" x14ac:dyDescent="0.3">
      <c r="A213" s="28">
        <v>42569</v>
      </c>
      <c r="B213" s="20">
        <v>1154.53418078</v>
      </c>
      <c r="C213" s="20">
        <v>1226.81874636</v>
      </c>
      <c r="D213" s="20">
        <v>1246.30261574</v>
      </c>
      <c r="E213" s="20">
        <v>1255.1340354199999</v>
      </c>
      <c r="F213" s="20">
        <v>1261.96170637</v>
      </c>
      <c r="G213" s="20">
        <v>1261.95006554</v>
      </c>
      <c r="H213" s="20">
        <v>1183.71472253</v>
      </c>
      <c r="I213" s="20">
        <v>1047.0967431699999</v>
      </c>
      <c r="J213" s="20">
        <v>943.77810776000001</v>
      </c>
      <c r="K213" s="20">
        <v>913.29710206000004</v>
      </c>
      <c r="L213" s="20">
        <v>915.62606214000004</v>
      </c>
      <c r="M213" s="20">
        <v>913.74896123999997</v>
      </c>
      <c r="N213" s="20">
        <v>905.37939468000002</v>
      </c>
      <c r="O213" s="20">
        <v>887.76929394000001</v>
      </c>
      <c r="P213" s="20">
        <v>880.68302045000007</v>
      </c>
      <c r="Q213" s="20">
        <v>882.57112484000004</v>
      </c>
      <c r="R213" s="20">
        <v>883.96257564000007</v>
      </c>
      <c r="S213" s="20">
        <v>879.89751150000006</v>
      </c>
      <c r="T213" s="20">
        <v>866.59553203000007</v>
      </c>
      <c r="U213" s="20">
        <v>886.44822954000006</v>
      </c>
      <c r="V213" s="20">
        <v>945.19320962000006</v>
      </c>
      <c r="W213" s="20">
        <v>984.65644327999996</v>
      </c>
      <c r="X213" s="20">
        <v>1006.8910442</v>
      </c>
      <c r="Y213" s="20">
        <v>1039.6171347899999</v>
      </c>
    </row>
    <row r="214" spans="1:25" x14ac:dyDescent="0.3">
      <c r="A214" s="28">
        <v>42570</v>
      </c>
      <c r="B214" s="20">
        <v>1134.4612834099999</v>
      </c>
      <c r="C214" s="20">
        <v>1191.59047788</v>
      </c>
      <c r="D214" s="20">
        <v>1246.6841391999999</v>
      </c>
      <c r="E214" s="20">
        <v>1277.0009192099999</v>
      </c>
      <c r="F214" s="20">
        <v>1286.4346949799999</v>
      </c>
      <c r="G214" s="20">
        <v>1314.2428323699999</v>
      </c>
      <c r="H214" s="20">
        <v>1265.7275781599999</v>
      </c>
      <c r="I214" s="20">
        <v>1128.4059889099999</v>
      </c>
      <c r="J214" s="20">
        <v>1009.88615946</v>
      </c>
      <c r="K214" s="20">
        <v>929.86337116000004</v>
      </c>
      <c r="L214" s="20">
        <v>906.62011722</v>
      </c>
      <c r="M214" s="20">
        <v>903.38730257999998</v>
      </c>
      <c r="N214" s="20">
        <v>903.47977055000001</v>
      </c>
      <c r="O214" s="20">
        <v>913.26785267000002</v>
      </c>
      <c r="P214" s="20">
        <v>908.89493295</v>
      </c>
      <c r="Q214" s="20">
        <v>909.95033061000004</v>
      </c>
      <c r="R214" s="20">
        <v>906.00877303000004</v>
      </c>
      <c r="S214" s="20">
        <v>894.16706256999998</v>
      </c>
      <c r="T214" s="20">
        <v>891.55903419000003</v>
      </c>
      <c r="U214" s="20">
        <v>903.70599719000006</v>
      </c>
      <c r="V214" s="20">
        <v>925.23903924000001</v>
      </c>
      <c r="W214" s="20">
        <v>961.06094992999999</v>
      </c>
      <c r="X214" s="20">
        <v>998.35368060000008</v>
      </c>
      <c r="Y214" s="20">
        <v>992.90219251999997</v>
      </c>
    </row>
    <row r="215" spans="1:25" x14ac:dyDescent="0.3">
      <c r="A215" s="28">
        <v>42571</v>
      </c>
      <c r="B215" s="20">
        <v>1132.28189656</v>
      </c>
      <c r="C215" s="20">
        <v>1218.43187016</v>
      </c>
      <c r="D215" s="20">
        <v>1246.3613086</v>
      </c>
      <c r="E215" s="20">
        <v>1267.49928295</v>
      </c>
      <c r="F215" s="20">
        <v>1283.8890302699999</v>
      </c>
      <c r="G215" s="20">
        <v>1262.8093990099999</v>
      </c>
      <c r="H215" s="20">
        <v>1158.08835032</v>
      </c>
      <c r="I215" s="20">
        <v>1043.21713073</v>
      </c>
      <c r="J215" s="20">
        <v>932.36239976000002</v>
      </c>
      <c r="K215" s="20">
        <v>884.52404347000004</v>
      </c>
      <c r="L215" s="20">
        <v>898.79136442000004</v>
      </c>
      <c r="M215" s="20">
        <v>897.13267360999998</v>
      </c>
      <c r="N215" s="20">
        <v>875.34244064000006</v>
      </c>
      <c r="O215" s="20">
        <v>886.44232227999998</v>
      </c>
      <c r="P215" s="20">
        <v>892.52699655000004</v>
      </c>
      <c r="Q215" s="20">
        <v>893.46636402000001</v>
      </c>
      <c r="R215" s="20">
        <v>871.16569227000002</v>
      </c>
      <c r="S215" s="20">
        <v>874.67160874000001</v>
      </c>
      <c r="T215" s="20">
        <v>882.34191672999998</v>
      </c>
      <c r="U215" s="20">
        <v>894.93295515</v>
      </c>
      <c r="V215" s="20">
        <v>909.84188872000004</v>
      </c>
      <c r="W215" s="20">
        <v>950.56390985999997</v>
      </c>
      <c r="X215" s="20">
        <v>964.45973710999999</v>
      </c>
      <c r="Y215" s="20">
        <v>993.91139271999998</v>
      </c>
    </row>
    <row r="216" spans="1:25" x14ac:dyDescent="0.3">
      <c r="A216" s="28">
        <v>42572</v>
      </c>
      <c r="B216" s="20">
        <v>1114.21325669</v>
      </c>
      <c r="C216" s="20">
        <v>1178.19764005</v>
      </c>
      <c r="D216" s="20">
        <v>1206.6952588500001</v>
      </c>
      <c r="E216" s="20">
        <v>1224.1168497400001</v>
      </c>
      <c r="F216" s="20">
        <v>1248.4280631300001</v>
      </c>
      <c r="G216" s="20">
        <v>1248.4475419600001</v>
      </c>
      <c r="H216" s="20">
        <v>1144.18811729</v>
      </c>
      <c r="I216" s="20">
        <v>1028.4541944800001</v>
      </c>
      <c r="J216" s="20">
        <v>914.82562182000004</v>
      </c>
      <c r="K216" s="20">
        <v>2735.9753412399996</v>
      </c>
      <c r="L216" s="20">
        <v>1021.14070026</v>
      </c>
      <c r="M216" s="20">
        <v>880.66776890000006</v>
      </c>
      <c r="N216" s="20">
        <v>892.44908638000004</v>
      </c>
      <c r="O216" s="20">
        <v>888.13466053000002</v>
      </c>
      <c r="P216" s="20">
        <v>885.87121965000006</v>
      </c>
      <c r="Q216" s="20">
        <v>918.66516946000002</v>
      </c>
      <c r="R216" s="20">
        <v>912.60434924000003</v>
      </c>
      <c r="S216" s="20">
        <v>902.89267345999997</v>
      </c>
      <c r="T216" s="20">
        <v>869.18322163000005</v>
      </c>
      <c r="U216" s="20">
        <v>862.62420112000007</v>
      </c>
      <c r="V216" s="20">
        <v>872.91970256000002</v>
      </c>
      <c r="W216" s="20">
        <v>933.49046611000006</v>
      </c>
      <c r="X216" s="20">
        <v>953.50184763000004</v>
      </c>
      <c r="Y216" s="20">
        <v>1022.0813022900001</v>
      </c>
    </row>
    <row r="217" spans="1:25" x14ac:dyDescent="0.3">
      <c r="A217" s="28">
        <v>42573</v>
      </c>
      <c r="B217" s="20">
        <v>1129.80584146</v>
      </c>
      <c r="C217" s="20">
        <v>1214.9633497500001</v>
      </c>
      <c r="D217" s="20">
        <v>1269.2584992</v>
      </c>
      <c r="E217" s="20">
        <v>1279.595139</v>
      </c>
      <c r="F217" s="20">
        <v>1281.22158418</v>
      </c>
      <c r="G217" s="20">
        <v>1269.83108814</v>
      </c>
      <c r="H217" s="20">
        <v>1072.3197921799999</v>
      </c>
      <c r="I217" s="20">
        <v>934.54682118000005</v>
      </c>
      <c r="J217" s="20">
        <v>826.84029393000003</v>
      </c>
      <c r="K217" s="20">
        <v>794.05629060000001</v>
      </c>
      <c r="L217" s="20">
        <v>775.79249621999998</v>
      </c>
      <c r="M217" s="20">
        <v>797.77896587999999</v>
      </c>
      <c r="N217" s="20">
        <v>849.12118931999998</v>
      </c>
      <c r="O217" s="20">
        <v>865.47257857</v>
      </c>
      <c r="P217" s="20">
        <v>853.25818708999998</v>
      </c>
      <c r="Q217" s="20">
        <v>844.31965951000006</v>
      </c>
      <c r="R217" s="20">
        <v>866.99377628000002</v>
      </c>
      <c r="S217" s="20">
        <v>871.54741006000006</v>
      </c>
      <c r="T217" s="20">
        <v>859.05564934000006</v>
      </c>
      <c r="U217" s="20">
        <v>858.92525193000006</v>
      </c>
      <c r="V217" s="20">
        <v>917.29014775000007</v>
      </c>
      <c r="W217" s="20">
        <v>965.52541871000005</v>
      </c>
      <c r="X217" s="20">
        <v>967.97503130000007</v>
      </c>
      <c r="Y217" s="20">
        <v>1013.40685132</v>
      </c>
    </row>
    <row r="218" spans="1:25" x14ac:dyDescent="0.3">
      <c r="A218" s="28">
        <v>42574</v>
      </c>
      <c r="B218" s="20">
        <v>1106.44773992</v>
      </c>
      <c r="C218" s="20">
        <v>1166.43194926</v>
      </c>
      <c r="D218" s="20">
        <v>1196.5835272500001</v>
      </c>
      <c r="E218" s="20">
        <v>1222.2436320700001</v>
      </c>
      <c r="F218" s="20">
        <v>1225.6853985600001</v>
      </c>
      <c r="G218" s="20">
        <v>1241.65614757</v>
      </c>
      <c r="H218" s="20">
        <v>1160.04659238</v>
      </c>
      <c r="I218" s="20">
        <v>1065.4064585199999</v>
      </c>
      <c r="J218" s="20">
        <v>938.06214307000005</v>
      </c>
      <c r="K218" s="20">
        <v>846.33706107</v>
      </c>
      <c r="L218" s="20">
        <v>828.24749696000003</v>
      </c>
      <c r="M218" s="20">
        <v>828.34502554000005</v>
      </c>
      <c r="N218" s="20">
        <v>839.61606952</v>
      </c>
      <c r="O218" s="20">
        <v>828.96470339000007</v>
      </c>
      <c r="P218" s="20">
        <v>811.00357837000001</v>
      </c>
      <c r="Q218" s="20">
        <v>832.24348682000004</v>
      </c>
      <c r="R218" s="20">
        <v>829.69192362000001</v>
      </c>
      <c r="S218" s="20">
        <v>816.38462462000007</v>
      </c>
      <c r="T218" s="20">
        <v>810.59315923999998</v>
      </c>
      <c r="U218" s="20">
        <v>801.25487332</v>
      </c>
      <c r="V218" s="20">
        <v>831.86210653000001</v>
      </c>
      <c r="W218" s="20">
        <v>902.82973099000003</v>
      </c>
      <c r="X218" s="20">
        <v>935.09131633000004</v>
      </c>
      <c r="Y218" s="20">
        <v>1014.05052815</v>
      </c>
    </row>
    <row r="219" spans="1:25" x14ac:dyDescent="0.3">
      <c r="A219" s="28">
        <v>42575</v>
      </c>
      <c r="B219" s="20">
        <v>480.37647315999999</v>
      </c>
      <c r="C219" s="20">
        <v>489.95084542999996</v>
      </c>
      <c r="D219" s="20">
        <v>477.21855047999998</v>
      </c>
      <c r="E219" s="20">
        <v>485.65201412999994</v>
      </c>
      <c r="F219" s="20">
        <v>486.66377080999996</v>
      </c>
      <c r="G219" s="20">
        <v>470.91236759999998</v>
      </c>
      <c r="H219" s="20">
        <v>404.29936283999996</v>
      </c>
      <c r="I219" s="20">
        <v>378.85033147999997</v>
      </c>
      <c r="J219" s="20">
        <v>357.35639701000002</v>
      </c>
      <c r="K219" s="20">
        <v>327.65880426000001</v>
      </c>
      <c r="L219" s="20">
        <v>330.04027403999999</v>
      </c>
      <c r="M219" s="20">
        <v>329.9883446</v>
      </c>
      <c r="N219" s="20">
        <v>331.90617600000002</v>
      </c>
      <c r="O219" s="20">
        <v>343.61048366</v>
      </c>
      <c r="P219" s="20">
        <v>326.38663531999998</v>
      </c>
      <c r="Q219" s="20">
        <v>319.64659511000002</v>
      </c>
      <c r="R219" s="20">
        <v>335.00315441999999</v>
      </c>
      <c r="S219" s="20">
        <v>327.10028876000001</v>
      </c>
      <c r="T219" s="20">
        <v>324.35858088999998</v>
      </c>
      <c r="U219" s="20">
        <v>300.47445842000002</v>
      </c>
      <c r="V219" s="20">
        <v>316.07306125000002</v>
      </c>
      <c r="W219" s="20">
        <v>339.99621281999998</v>
      </c>
      <c r="X219" s="20">
        <v>354.90305236</v>
      </c>
      <c r="Y219" s="20">
        <v>385.59190729999995</v>
      </c>
    </row>
    <row r="220" spans="1:25" x14ac:dyDescent="0.3">
      <c r="A220" s="28">
        <v>42576</v>
      </c>
      <c r="B220" s="20">
        <v>1106.66215003</v>
      </c>
      <c r="C220" s="20">
        <v>1174.11589321</v>
      </c>
      <c r="D220" s="20">
        <v>1191.4783699100001</v>
      </c>
      <c r="E220" s="20">
        <v>1193.54323507</v>
      </c>
      <c r="F220" s="20">
        <v>1213.30674735</v>
      </c>
      <c r="G220" s="20">
        <v>1199.3296335299999</v>
      </c>
      <c r="H220" s="20">
        <v>1127.8362619</v>
      </c>
      <c r="I220" s="20">
        <v>1001.9637175500001</v>
      </c>
      <c r="J220" s="20">
        <v>870.55895310000005</v>
      </c>
      <c r="K220" s="20">
        <v>846.72016582000003</v>
      </c>
      <c r="L220" s="20">
        <v>901.49830093000003</v>
      </c>
      <c r="M220" s="20">
        <v>922.33700296000006</v>
      </c>
      <c r="N220" s="20">
        <v>890.09731469000008</v>
      </c>
      <c r="O220" s="20">
        <v>859.04632172000004</v>
      </c>
      <c r="P220" s="20">
        <v>846.12838171999999</v>
      </c>
      <c r="Q220" s="20">
        <v>854.06698520999998</v>
      </c>
      <c r="R220" s="20">
        <v>855.12965603999999</v>
      </c>
      <c r="S220" s="20">
        <v>838.16754480999998</v>
      </c>
      <c r="T220" s="20">
        <v>805.91474769000001</v>
      </c>
      <c r="U220" s="20">
        <v>810.7168089700001</v>
      </c>
      <c r="V220" s="20">
        <v>820.89296013000001</v>
      </c>
      <c r="W220" s="20">
        <v>865.26070593999998</v>
      </c>
      <c r="X220" s="20">
        <v>909.72873687000003</v>
      </c>
      <c r="Y220" s="20">
        <v>980.65214187000004</v>
      </c>
    </row>
    <row r="221" spans="1:25" x14ac:dyDescent="0.3">
      <c r="A221" s="28">
        <v>42577</v>
      </c>
      <c r="B221" s="20">
        <v>1177.2779857100002</v>
      </c>
      <c r="C221" s="20">
        <v>1268.26552195</v>
      </c>
      <c r="D221" s="20">
        <v>1298.66591597</v>
      </c>
      <c r="E221" s="20">
        <v>1292.7517375300001</v>
      </c>
      <c r="F221" s="20">
        <v>1309.4598664299999</v>
      </c>
      <c r="G221" s="20">
        <v>1303.4707609899999</v>
      </c>
      <c r="H221" s="20">
        <v>1214.9075319999999</v>
      </c>
      <c r="I221" s="20">
        <v>1084.8442015599999</v>
      </c>
      <c r="J221" s="20">
        <v>1002.44452039</v>
      </c>
      <c r="K221" s="20">
        <v>945.19503433</v>
      </c>
      <c r="L221" s="20">
        <v>918.48616456000002</v>
      </c>
      <c r="M221" s="20">
        <v>919.08687796000004</v>
      </c>
      <c r="N221" s="20">
        <v>924.65255222999997</v>
      </c>
      <c r="O221" s="20">
        <v>907.40236594999999</v>
      </c>
      <c r="P221" s="20">
        <v>906.83623803</v>
      </c>
      <c r="Q221" s="20">
        <v>898.852349</v>
      </c>
      <c r="R221" s="20">
        <v>895.08389136000005</v>
      </c>
      <c r="S221" s="20">
        <v>911.77341063000006</v>
      </c>
      <c r="T221" s="20">
        <v>943.78389846000005</v>
      </c>
      <c r="U221" s="20">
        <v>1003.64168851</v>
      </c>
      <c r="V221" s="20">
        <v>1075.73800861</v>
      </c>
      <c r="W221" s="20">
        <v>1125.6695169499999</v>
      </c>
      <c r="X221" s="20">
        <v>1138.1216394099999</v>
      </c>
      <c r="Y221" s="20">
        <v>1122.3291734899999</v>
      </c>
    </row>
    <row r="222" spans="1:25" x14ac:dyDescent="0.3">
      <c r="A222" s="28">
        <v>42578</v>
      </c>
      <c r="B222" s="20">
        <v>1137.1764503100001</v>
      </c>
      <c r="C222" s="20">
        <v>1210.8852382</v>
      </c>
      <c r="D222" s="20">
        <v>1250.1972189099999</v>
      </c>
      <c r="E222" s="20">
        <v>1267.90206939</v>
      </c>
      <c r="F222" s="20">
        <v>1286.9713583400001</v>
      </c>
      <c r="G222" s="20">
        <v>1301.7749280300002</v>
      </c>
      <c r="H222" s="20">
        <v>1241.1329916699999</v>
      </c>
      <c r="I222" s="20">
        <v>1133.2557032</v>
      </c>
      <c r="J222" s="20">
        <v>1065.6792293599999</v>
      </c>
      <c r="K222" s="20">
        <v>1035.2778742599999</v>
      </c>
      <c r="L222" s="20">
        <v>1044.6449380699999</v>
      </c>
      <c r="M222" s="20">
        <v>1039.7610636100001</v>
      </c>
      <c r="N222" s="20">
        <v>1037.43184789</v>
      </c>
      <c r="O222" s="20">
        <v>1031.40549713</v>
      </c>
      <c r="P222" s="20">
        <v>1033.30019262</v>
      </c>
      <c r="Q222" s="20">
        <v>1018.1534020500001</v>
      </c>
      <c r="R222" s="20">
        <v>1067.0511062200001</v>
      </c>
      <c r="S222" s="20">
        <v>1040.4707974299999</v>
      </c>
      <c r="T222" s="20">
        <v>1026.63792382</v>
      </c>
      <c r="U222" s="20">
        <v>1047.0763588</v>
      </c>
      <c r="V222" s="20">
        <v>1060.4695242099999</v>
      </c>
      <c r="W222" s="20">
        <v>1081.8842261099999</v>
      </c>
      <c r="X222" s="20">
        <v>1123.4680777199999</v>
      </c>
      <c r="Y222" s="20">
        <v>1178.68770326</v>
      </c>
    </row>
    <row r="223" spans="1:25" x14ac:dyDescent="0.3">
      <c r="A223" s="28">
        <v>42579</v>
      </c>
      <c r="B223" s="20">
        <v>1217.0671936000001</v>
      </c>
      <c r="C223" s="20">
        <v>1295.8466411900001</v>
      </c>
      <c r="D223" s="20">
        <v>1341.7223941899999</v>
      </c>
      <c r="E223" s="20">
        <v>1335.27208862</v>
      </c>
      <c r="F223" s="20">
        <v>1341.0066477600001</v>
      </c>
      <c r="G223" s="20">
        <v>1359.79788418</v>
      </c>
      <c r="H223" s="20">
        <v>1267.9576905199999</v>
      </c>
      <c r="I223" s="20">
        <v>1198.8245244</v>
      </c>
      <c r="J223" s="20">
        <v>1088.2274382000001</v>
      </c>
      <c r="K223" s="20">
        <v>1125.22207815</v>
      </c>
      <c r="L223" s="20">
        <v>1142.8531167900001</v>
      </c>
      <c r="M223" s="20">
        <v>1127.3617099799999</v>
      </c>
      <c r="N223" s="20">
        <v>1124.38360932</v>
      </c>
      <c r="O223" s="20">
        <v>1093.5541226999999</v>
      </c>
      <c r="P223" s="20">
        <v>1073.29047141</v>
      </c>
      <c r="Q223" s="20">
        <v>1076.1489097900001</v>
      </c>
      <c r="R223" s="20">
        <v>1077.1734272799999</v>
      </c>
      <c r="S223" s="20">
        <v>1078.2787916699999</v>
      </c>
      <c r="T223" s="20">
        <v>1080.65873676</v>
      </c>
      <c r="U223" s="20">
        <v>1087.7984930800001</v>
      </c>
      <c r="V223" s="20">
        <v>1109.4793399600001</v>
      </c>
      <c r="W223" s="20">
        <v>1105.2447981400001</v>
      </c>
      <c r="X223" s="20">
        <v>1146.9417308300001</v>
      </c>
      <c r="Y223" s="20">
        <v>1167.1400720500001</v>
      </c>
    </row>
    <row r="224" spans="1:25" x14ac:dyDescent="0.3">
      <c r="A224" s="28">
        <v>42580</v>
      </c>
      <c r="B224" s="20">
        <v>1237.81782365</v>
      </c>
      <c r="C224" s="20">
        <v>1306.81641051</v>
      </c>
      <c r="D224" s="20">
        <v>1345.15183153</v>
      </c>
      <c r="E224" s="20">
        <v>1340.75219384</v>
      </c>
      <c r="F224" s="20">
        <v>1327.97402016</v>
      </c>
      <c r="G224" s="20">
        <v>1314.4229556799999</v>
      </c>
      <c r="H224" s="20">
        <v>1264.45623935</v>
      </c>
      <c r="I224" s="20">
        <v>1145.4490861700001</v>
      </c>
      <c r="J224" s="20">
        <v>1073.7590969400001</v>
      </c>
      <c r="K224" s="20">
        <v>1057.0517577200001</v>
      </c>
      <c r="L224" s="20">
        <v>1044.82721849</v>
      </c>
      <c r="M224" s="20">
        <v>1007.97189952</v>
      </c>
      <c r="N224" s="20">
        <v>980.05413635000002</v>
      </c>
      <c r="O224" s="20">
        <v>976.38640728000007</v>
      </c>
      <c r="P224" s="20">
        <v>978.00590382000007</v>
      </c>
      <c r="Q224" s="20">
        <v>966.73947383000007</v>
      </c>
      <c r="R224" s="20">
        <v>986.39787092000006</v>
      </c>
      <c r="S224" s="20">
        <v>975.97766510999998</v>
      </c>
      <c r="T224" s="20">
        <v>984.97382476000007</v>
      </c>
      <c r="U224" s="20">
        <v>992.22551525000006</v>
      </c>
      <c r="V224" s="20">
        <v>949.33717626999999</v>
      </c>
      <c r="W224" s="20">
        <v>932.44884880000006</v>
      </c>
      <c r="X224" s="20">
        <v>979.35797803000003</v>
      </c>
      <c r="Y224" s="20">
        <v>1072.24408675</v>
      </c>
    </row>
    <row r="225" spans="1:25" x14ac:dyDescent="0.3">
      <c r="A225" s="28">
        <v>42581</v>
      </c>
      <c r="B225" s="20">
        <v>1160.4089151800001</v>
      </c>
      <c r="C225" s="20">
        <v>1224.64822761</v>
      </c>
      <c r="D225" s="20">
        <v>1268.9687616799999</v>
      </c>
      <c r="E225" s="20">
        <v>1302.79549866</v>
      </c>
      <c r="F225" s="20">
        <v>1275.1850852099999</v>
      </c>
      <c r="G225" s="20">
        <v>1285.1737087700001</v>
      </c>
      <c r="H225" s="20">
        <v>1208.3191008599999</v>
      </c>
      <c r="I225" s="20">
        <v>1141.03897495</v>
      </c>
      <c r="J225" s="20">
        <v>986.83148762999997</v>
      </c>
      <c r="K225" s="20">
        <v>922.38195745999997</v>
      </c>
      <c r="L225" s="20">
        <v>899.19030197000006</v>
      </c>
      <c r="M225" s="20">
        <v>891.19644844000004</v>
      </c>
      <c r="N225" s="20">
        <v>910.47022276999996</v>
      </c>
      <c r="O225" s="20">
        <v>913.75735826000005</v>
      </c>
      <c r="P225" s="20">
        <v>909.69316180999999</v>
      </c>
      <c r="Q225" s="20">
        <v>951.66188913999997</v>
      </c>
      <c r="R225" s="20">
        <v>948.77185869000004</v>
      </c>
      <c r="S225" s="20">
        <v>941.06060100000002</v>
      </c>
      <c r="T225" s="20">
        <v>926.41291311999998</v>
      </c>
      <c r="U225" s="20">
        <v>923.23649337000006</v>
      </c>
      <c r="V225" s="20">
        <v>903.43633153000007</v>
      </c>
      <c r="W225" s="20">
        <v>932.96047762000001</v>
      </c>
      <c r="X225" s="20">
        <v>968.51453615000003</v>
      </c>
      <c r="Y225" s="20">
        <v>1075.8977422799999</v>
      </c>
    </row>
    <row r="226" spans="1:25" x14ac:dyDescent="0.3">
      <c r="A226" s="28">
        <v>42582</v>
      </c>
      <c r="B226" s="20">
        <v>1168.7934925900001</v>
      </c>
      <c r="C226" s="20">
        <v>1237.5223468900001</v>
      </c>
      <c r="D226" s="20">
        <v>1282.26666475</v>
      </c>
      <c r="E226" s="20">
        <v>1285.87932692</v>
      </c>
      <c r="F226" s="20">
        <v>1287.2265550099999</v>
      </c>
      <c r="G226" s="20">
        <v>1285.48070893</v>
      </c>
      <c r="H226" s="20">
        <v>1220.0918768399999</v>
      </c>
      <c r="I226" s="20">
        <v>1160.68928175</v>
      </c>
      <c r="J226" s="20">
        <v>1003.37477256</v>
      </c>
      <c r="K226" s="20">
        <v>892.97112198000002</v>
      </c>
      <c r="L226" s="20">
        <v>854.84970484999997</v>
      </c>
      <c r="M226" s="20">
        <v>868.73322879</v>
      </c>
      <c r="N226" s="20">
        <v>866.71281367000006</v>
      </c>
      <c r="O226" s="20">
        <v>853.60251735999998</v>
      </c>
      <c r="P226" s="20">
        <v>854.33890817999998</v>
      </c>
      <c r="Q226" s="20">
        <v>850.14433828000006</v>
      </c>
      <c r="R226" s="20">
        <v>857.40772458000004</v>
      </c>
      <c r="S226" s="20">
        <v>845.40040096000007</v>
      </c>
      <c r="T226" s="20">
        <v>846.56721445000005</v>
      </c>
      <c r="U226" s="20">
        <v>866.49028589</v>
      </c>
      <c r="V226" s="20">
        <v>906.94687770000007</v>
      </c>
      <c r="W226" s="20">
        <v>949.13798623000002</v>
      </c>
      <c r="X226" s="20">
        <v>974.49721676000001</v>
      </c>
      <c r="Y226" s="20">
        <v>1048.4333923199999</v>
      </c>
    </row>
    <row r="227" spans="1:25" x14ac:dyDescent="0.3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</row>
    <row r="228" spans="1:25" ht="15.75" customHeight="1" x14ac:dyDescent="0.3">
      <c r="A228" s="161" t="s">
        <v>73</v>
      </c>
      <c r="B228" s="163" t="s">
        <v>141</v>
      </c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5"/>
    </row>
    <row r="229" spans="1:25" x14ac:dyDescent="0.3">
      <c r="A229" s="162"/>
      <c r="B229" s="38" t="s">
        <v>116</v>
      </c>
      <c r="C229" s="39" t="s">
        <v>117</v>
      </c>
      <c r="D229" s="40" t="s">
        <v>118</v>
      </c>
      <c r="E229" s="39" t="s">
        <v>119</v>
      </c>
      <c r="F229" s="39" t="s">
        <v>120</v>
      </c>
      <c r="G229" s="39" t="s">
        <v>121</v>
      </c>
      <c r="H229" s="39" t="s">
        <v>122</v>
      </c>
      <c r="I229" s="39" t="s">
        <v>123</v>
      </c>
      <c r="J229" s="39" t="s">
        <v>124</v>
      </c>
      <c r="K229" s="38" t="s">
        <v>125</v>
      </c>
      <c r="L229" s="39" t="s">
        <v>126</v>
      </c>
      <c r="M229" s="41" t="s">
        <v>127</v>
      </c>
      <c r="N229" s="38" t="s">
        <v>128</v>
      </c>
      <c r="O229" s="39" t="s">
        <v>129</v>
      </c>
      <c r="P229" s="41" t="s">
        <v>130</v>
      </c>
      <c r="Q229" s="40" t="s">
        <v>131</v>
      </c>
      <c r="R229" s="39" t="s">
        <v>132</v>
      </c>
      <c r="S229" s="40" t="s">
        <v>133</v>
      </c>
      <c r="T229" s="39" t="s">
        <v>134</v>
      </c>
      <c r="U229" s="40" t="s">
        <v>135</v>
      </c>
      <c r="V229" s="39" t="s">
        <v>136</v>
      </c>
      <c r="W229" s="40" t="s">
        <v>137</v>
      </c>
      <c r="X229" s="39" t="s">
        <v>138</v>
      </c>
      <c r="Y229" s="39" t="s">
        <v>139</v>
      </c>
    </row>
    <row r="230" spans="1:25" x14ac:dyDescent="0.3">
      <c r="A230" s="28">
        <v>42552</v>
      </c>
      <c r="B230" s="20">
        <v>1366.55117877</v>
      </c>
      <c r="C230" s="20">
        <v>1441.1178447899999</v>
      </c>
      <c r="D230" s="20">
        <v>1477.36437578</v>
      </c>
      <c r="E230" s="20">
        <v>1493.53817652</v>
      </c>
      <c r="F230" s="20">
        <v>1499.9109322500001</v>
      </c>
      <c r="G230" s="20">
        <v>1481.6816638400001</v>
      </c>
      <c r="H230" s="20">
        <v>1364.80961204</v>
      </c>
      <c r="I230" s="20">
        <v>1231.7049333800001</v>
      </c>
      <c r="J230" s="20">
        <v>1115.8782339899999</v>
      </c>
      <c r="K230" s="20">
        <v>1119.02705739</v>
      </c>
      <c r="L230" s="20">
        <v>1164.29690031</v>
      </c>
      <c r="M230" s="20">
        <v>1438.2059636199999</v>
      </c>
      <c r="N230" s="20">
        <v>1045.1338896499999</v>
      </c>
      <c r="O230" s="20">
        <v>531.48013316000004</v>
      </c>
      <c r="P230" s="20">
        <v>698.7567312000001</v>
      </c>
      <c r="Q230" s="20">
        <v>1176.8837418200001</v>
      </c>
      <c r="R230" s="20">
        <v>1061.2605916499999</v>
      </c>
      <c r="S230" s="20">
        <v>1061.60367406</v>
      </c>
      <c r="T230" s="20">
        <v>1076.9634021499999</v>
      </c>
      <c r="U230" s="20">
        <v>1077.38125384</v>
      </c>
      <c r="V230" s="20">
        <v>1053.1485730299999</v>
      </c>
      <c r="W230" s="20">
        <v>1029.1920936699998</v>
      </c>
      <c r="X230" s="20">
        <v>1078.43125577</v>
      </c>
      <c r="Y230" s="20">
        <v>1187.3956018400002</v>
      </c>
    </row>
    <row r="231" spans="1:25" x14ac:dyDescent="0.3">
      <c r="A231" s="28">
        <v>42553</v>
      </c>
      <c r="B231" s="20">
        <v>1327.19908721</v>
      </c>
      <c r="C231" s="20">
        <v>1421.1301285100001</v>
      </c>
      <c r="D231" s="20">
        <v>1464.47363599</v>
      </c>
      <c r="E231" s="20">
        <v>1494.1674008</v>
      </c>
      <c r="F231" s="20">
        <v>1494.8371132699999</v>
      </c>
      <c r="G231" s="20">
        <v>1498.86965603</v>
      </c>
      <c r="H231" s="20">
        <v>1427.2933206499999</v>
      </c>
      <c r="I231" s="20">
        <v>1333.8081627200002</v>
      </c>
      <c r="J231" s="20">
        <v>1203.8563312600002</v>
      </c>
      <c r="K231" s="20">
        <v>1104.1421292</v>
      </c>
      <c r="L231" s="20">
        <v>1091.24639196</v>
      </c>
      <c r="M231" s="20">
        <v>1088.3887487</v>
      </c>
      <c r="N231" s="20">
        <v>1104.38245818</v>
      </c>
      <c r="O231" s="20">
        <v>1104.20467689</v>
      </c>
      <c r="P231" s="20">
        <v>1090.4781222500001</v>
      </c>
      <c r="Q231" s="20">
        <v>1102.48438949</v>
      </c>
      <c r="R231" s="20">
        <v>1185.18689612</v>
      </c>
      <c r="S231" s="20">
        <v>1314.3098090000001</v>
      </c>
      <c r="T231" s="20">
        <v>1161.82615895</v>
      </c>
      <c r="U231" s="20">
        <v>1114.9940687799999</v>
      </c>
      <c r="V231" s="20">
        <v>1113.06399347</v>
      </c>
      <c r="W231" s="20">
        <v>1128.66803652</v>
      </c>
      <c r="X231" s="20">
        <v>1189.1597499900001</v>
      </c>
      <c r="Y231" s="20">
        <v>1290.5997152100001</v>
      </c>
    </row>
    <row r="232" spans="1:25" x14ac:dyDescent="0.3">
      <c r="A232" s="28">
        <v>42554</v>
      </c>
      <c r="B232" s="20">
        <v>1391.82566079</v>
      </c>
      <c r="C232" s="20">
        <v>1481.2754407699999</v>
      </c>
      <c r="D232" s="20">
        <v>1540.5582281100001</v>
      </c>
      <c r="E232" s="20">
        <v>1551.8590778099999</v>
      </c>
      <c r="F232" s="20">
        <v>1561.1229793800001</v>
      </c>
      <c r="G232" s="20">
        <v>1564.37521717</v>
      </c>
      <c r="H232" s="20">
        <v>1501.4608027700001</v>
      </c>
      <c r="I232" s="20">
        <v>1391.6766684500001</v>
      </c>
      <c r="J232" s="20">
        <v>1224.04295245</v>
      </c>
      <c r="K232" s="20">
        <v>1117.6364771900001</v>
      </c>
      <c r="L232" s="20">
        <v>1106.5547861999999</v>
      </c>
      <c r="M232" s="20">
        <v>1111.14649098</v>
      </c>
      <c r="N232" s="20">
        <v>1109.1444237599999</v>
      </c>
      <c r="O232" s="20">
        <v>1099.17286835</v>
      </c>
      <c r="P232" s="20">
        <v>1104.9874561399999</v>
      </c>
      <c r="Q232" s="20">
        <v>1097.9827193900001</v>
      </c>
      <c r="R232" s="20">
        <v>1095.6207259099999</v>
      </c>
      <c r="S232" s="20">
        <v>1088.77737505</v>
      </c>
      <c r="T232" s="20">
        <v>1089.5690617499999</v>
      </c>
      <c r="U232" s="20">
        <v>1105.13677594</v>
      </c>
      <c r="V232" s="20">
        <v>1100.15387369</v>
      </c>
      <c r="W232" s="20">
        <v>1109.81361593</v>
      </c>
      <c r="X232" s="20">
        <v>1172.9961461</v>
      </c>
      <c r="Y232" s="20">
        <v>1304.9613027799999</v>
      </c>
    </row>
    <row r="233" spans="1:25" x14ac:dyDescent="0.3">
      <c r="A233" s="28">
        <v>42555</v>
      </c>
      <c r="B233" s="20">
        <v>1437.78205404</v>
      </c>
      <c r="C233" s="20">
        <v>1531.18064409</v>
      </c>
      <c r="D233" s="20">
        <v>1571.90122931</v>
      </c>
      <c r="E233" s="20">
        <v>1604.8616914199999</v>
      </c>
      <c r="F233" s="20">
        <v>1632.80793019</v>
      </c>
      <c r="G233" s="20">
        <v>1650.84203665</v>
      </c>
      <c r="H233" s="20">
        <v>1547.10139693</v>
      </c>
      <c r="I233" s="20">
        <v>1390.62640334</v>
      </c>
      <c r="J233" s="20">
        <v>1243.4149305799999</v>
      </c>
      <c r="K233" s="20">
        <v>1156.1607813799999</v>
      </c>
      <c r="L233" s="20">
        <v>1150.2860207400001</v>
      </c>
      <c r="M233" s="20">
        <v>1169.0091684699998</v>
      </c>
      <c r="N233" s="20">
        <v>1162.47119877</v>
      </c>
      <c r="O233" s="20">
        <v>1246.6810484499999</v>
      </c>
      <c r="P233" s="20">
        <v>1169.61749394</v>
      </c>
      <c r="Q233" s="20">
        <v>1172.67931286</v>
      </c>
      <c r="R233" s="20">
        <v>1192.8205969600001</v>
      </c>
      <c r="S233" s="20">
        <v>1276.0290863799999</v>
      </c>
      <c r="T233" s="20">
        <v>1316.5064317700001</v>
      </c>
      <c r="U233" s="20">
        <v>1319.24443608</v>
      </c>
      <c r="V233" s="20">
        <v>1313.7565895800001</v>
      </c>
      <c r="W233" s="20">
        <v>1231.0571664500001</v>
      </c>
      <c r="X233" s="20">
        <v>1226.6919522000001</v>
      </c>
      <c r="Y233" s="20">
        <v>1372.38080724</v>
      </c>
    </row>
    <row r="234" spans="1:25" x14ac:dyDescent="0.3">
      <c r="A234" s="28">
        <v>42556</v>
      </c>
      <c r="B234" s="20">
        <v>1494.1199082200001</v>
      </c>
      <c r="C234" s="20">
        <v>1594.8817041500001</v>
      </c>
      <c r="D234" s="20">
        <v>1662.07551427</v>
      </c>
      <c r="E234" s="20">
        <v>1676.6010402100001</v>
      </c>
      <c r="F234" s="20">
        <v>1656.0683546800001</v>
      </c>
      <c r="G234" s="20">
        <v>1674.54424195</v>
      </c>
      <c r="H234" s="20">
        <v>1553.1300224300001</v>
      </c>
      <c r="I234" s="20">
        <v>1362.26786997</v>
      </c>
      <c r="J234" s="20">
        <v>1222.2429696199999</v>
      </c>
      <c r="K234" s="20">
        <v>1165.1549850200001</v>
      </c>
      <c r="L234" s="20">
        <v>1120.1143609999999</v>
      </c>
      <c r="M234" s="20">
        <v>1129.4981097099999</v>
      </c>
      <c r="N234" s="20">
        <v>1145.34480809</v>
      </c>
      <c r="O234" s="20">
        <v>1141.42678649</v>
      </c>
      <c r="P234" s="20">
        <v>1120.84435992</v>
      </c>
      <c r="Q234" s="20">
        <v>1113.22643019</v>
      </c>
      <c r="R234" s="20">
        <v>1123.31639451</v>
      </c>
      <c r="S234" s="20">
        <v>1123.5864417999999</v>
      </c>
      <c r="T234" s="20">
        <v>1127.7957278399999</v>
      </c>
      <c r="U234" s="20">
        <v>1131.40128529</v>
      </c>
      <c r="V234" s="20">
        <v>1132.7208744099999</v>
      </c>
      <c r="W234" s="20">
        <v>1175.4905129700001</v>
      </c>
      <c r="X234" s="20">
        <v>1223.2239732999999</v>
      </c>
      <c r="Y234" s="20">
        <v>1333.7776798800001</v>
      </c>
    </row>
    <row r="235" spans="1:25" x14ac:dyDescent="0.3">
      <c r="A235" s="28">
        <v>42557</v>
      </c>
      <c r="B235" s="20">
        <v>1528.43916921</v>
      </c>
      <c r="C235" s="20">
        <v>1647.8898734100001</v>
      </c>
      <c r="D235" s="20">
        <v>1643.9903463200001</v>
      </c>
      <c r="E235" s="20">
        <v>1710.1285406500001</v>
      </c>
      <c r="F235" s="20">
        <v>1703.2671645200001</v>
      </c>
      <c r="G235" s="20">
        <v>1684.51980529</v>
      </c>
      <c r="H235" s="20">
        <v>1569.39382292</v>
      </c>
      <c r="I235" s="20">
        <v>1380.52867541</v>
      </c>
      <c r="J235" s="20">
        <v>1220.99716076</v>
      </c>
      <c r="K235" s="20">
        <v>1136.97113556</v>
      </c>
      <c r="L235" s="20">
        <v>1108.51728822</v>
      </c>
      <c r="M235" s="20">
        <v>1106.79749216</v>
      </c>
      <c r="N235" s="20">
        <v>1124.7826336799999</v>
      </c>
      <c r="O235" s="20">
        <v>1124.6696665499999</v>
      </c>
      <c r="P235" s="20">
        <v>1106.3299486599999</v>
      </c>
      <c r="Q235" s="20">
        <v>1104.38405018</v>
      </c>
      <c r="R235" s="20">
        <v>1112.96341087</v>
      </c>
      <c r="S235" s="20">
        <v>1124.6380109899999</v>
      </c>
      <c r="T235" s="20">
        <v>1123.97219197</v>
      </c>
      <c r="U235" s="20">
        <v>1121.3740961799999</v>
      </c>
      <c r="V235" s="20">
        <v>1142.3246408699999</v>
      </c>
      <c r="W235" s="20">
        <v>1175.00776604</v>
      </c>
      <c r="X235" s="20">
        <v>1223.6836252999999</v>
      </c>
      <c r="Y235" s="20">
        <v>1339.1474843200001</v>
      </c>
    </row>
    <row r="236" spans="1:25" x14ac:dyDescent="0.3">
      <c r="A236" s="28">
        <v>42558</v>
      </c>
      <c r="B236" s="20">
        <v>1466.0519835699999</v>
      </c>
      <c r="C236" s="20">
        <v>1559.73292851</v>
      </c>
      <c r="D236" s="20">
        <v>1640.6798483800001</v>
      </c>
      <c r="E236" s="20">
        <v>1646.8375726900001</v>
      </c>
      <c r="F236" s="20">
        <v>1664.5400454999999</v>
      </c>
      <c r="G236" s="20">
        <v>1649.1463751200001</v>
      </c>
      <c r="H236" s="20">
        <v>1523.6987666800001</v>
      </c>
      <c r="I236" s="20">
        <v>1344.4409978800002</v>
      </c>
      <c r="J236" s="20">
        <v>1189.82718402</v>
      </c>
      <c r="K236" s="20">
        <v>1095.32531285</v>
      </c>
      <c r="L236" s="20">
        <v>1057.7870212099999</v>
      </c>
      <c r="M236" s="20">
        <v>1050.7357207699999</v>
      </c>
      <c r="N236" s="20">
        <v>1073.03096583</v>
      </c>
      <c r="O236" s="20">
        <v>1086.03344715</v>
      </c>
      <c r="P236" s="20">
        <v>1081.5871484899999</v>
      </c>
      <c r="Q236" s="20">
        <v>1086.3686474599999</v>
      </c>
      <c r="R236" s="20">
        <v>1085.0656444900001</v>
      </c>
      <c r="S236" s="20">
        <v>1079.20285713</v>
      </c>
      <c r="T236" s="20">
        <v>1069.8618825900001</v>
      </c>
      <c r="U236" s="20">
        <v>1082.3680730399999</v>
      </c>
      <c r="V236" s="20">
        <v>1100.2111687199999</v>
      </c>
      <c r="W236" s="20">
        <v>1151.9384269499999</v>
      </c>
      <c r="X236" s="20">
        <v>1205.29890735</v>
      </c>
      <c r="Y236" s="20">
        <v>1308.1562522699999</v>
      </c>
    </row>
    <row r="237" spans="1:25" x14ac:dyDescent="0.3">
      <c r="A237" s="28">
        <v>42559</v>
      </c>
      <c r="B237" s="20">
        <v>1391.54904227</v>
      </c>
      <c r="C237" s="20">
        <v>1444.4637783600001</v>
      </c>
      <c r="D237" s="20">
        <v>1481.7909855600001</v>
      </c>
      <c r="E237" s="20">
        <v>1504.71875069</v>
      </c>
      <c r="F237" s="20">
        <v>1504.58976467</v>
      </c>
      <c r="G237" s="20">
        <v>1445.13880154</v>
      </c>
      <c r="H237" s="20">
        <v>1321.24647953</v>
      </c>
      <c r="I237" s="20">
        <v>1216.06563261</v>
      </c>
      <c r="J237" s="20">
        <v>1119.21797341</v>
      </c>
      <c r="K237" s="20">
        <v>1064.0481690199999</v>
      </c>
      <c r="L237" s="20">
        <v>1077.8193074399999</v>
      </c>
      <c r="M237" s="20">
        <v>1090.8057312999999</v>
      </c>
      <c r="N237" s="20">
        <v>1094.0486225</v>
      </c>
      <c r="O237" s="20">
        <v>1095.66436318</v>
      </c>
      <c r="P237" s="20">
        <v>1069.92127394</v>
      </c>
      <c r="Q237" s="20">
        <v>1086.1924885599999</v>
      </c>
      <c r="R237" s="20">
        <v>1083.36798662</v>
      </c>
      <c r="S237" s="20">
        <v>1068.0565886499999</v>
      </c>
      <c r="T237" s="20">
        <v>1053.4812608299999</v>
      </c>
      <c r="U237" s="20">
        <v>1069.25467357</v>
      </c>
      <c r="V237" s="20">
        <v>1066.0396745599999</v>
      </c>
      <c r="W237" s="20">
        <v>1059.9369815</v>
      </c>
      <c r="X237" s="20">
        <v>1118.1357961199999</v>
      </c>
      <c r="Y237" s="20">
        <v>1229.509399</v>
      </c>
    </row>
    <row r="238" spans="1:25" x14ac:dyDescent="0.3">
      <c r="A238" s="28">
        <v>42560</v>
      </c>
      <c r="B238" s="20">
        <v>1361.4605498399999</v>
      </c>
      <c r="C238" s="20">
        <v>1453.97154546</v>
      </c>
      <c r="D238" s="20">
        <v>1504.43878221</v>
      </c>
      <c r="E238" s="20">
        <v>1519.0684153500001</v>
      </c>
      <c r="F238" s="20">
        <v>1537.2573258499999</v>
      </c>
      <c r="G238" s="20">
        <v>1529.3431764100001</v>
      </c>
      <c r="H238" s="20">
        <v>1389.67515385</v>
      </c>
      <c r="I238" s="20">
        <v>1283.61066293</v>
      </c>
      <c r="J238" s="20">
        <v>1138.2725791</v>
      </c>
      <c r="K238" s="20">
        <v>1050.2309371899998</v>
      </c>
      <c r="L238" s="20">
        <v>1028.0179227199999</v>
      </c>
      <c r="M238" s="20">
        <v>1028.77361066</v>
      </c>
      <c r="N238" s="20">
        <v>1025.7109005</v>
      </c>
      <c r="O238" s="20">
        <v>1032.8192614299999</v>
      </c>
      <c r="P238" s="20">
        <v>1037.16133489</v>
      </c>
      <c r="Q238" s="20">
        <v>1033.42728876</v>
      </c>
      <c r="R238" s="20">
        <v>1047.23821131</v>
      </c>
      <c r="S238" s="20">
        <v>1037.3709390500001</v>
      </c>
      <c r="T238" s="20">
        <v>1037.3386042099999</v>
      </c>
      <c r="U238" s="20">
        <v>1034.40874717</v>
      </c>
      <c r="V238" s="20">
        <v>1044.8412578699999</v>
      </c>
      <c r="W238" s="20">
        <v>1056.7970283299999</v>
      </c>
      <c r="X238" s="20">
        <v>1103.62626929</v>
      </c>
      <c r="Y238" s="20">
        <v>1208.0572717299999</v>
      </c>
    </row>
    <row r="239" spans="1:25" x14ac:dyDescent="0.3">
      <c r="A239" s="28">
        <v>42561</v>
      </c>
      <c r="B239" s="20">
        <v>1324.43589107</v>
      </c>
      <c r="C239" s="20">
        <v>1414.9772723999999</v>
      </c>
      <c r="D239" s="20">
        <v>1468.9350210299999</v>
      </c>
      <c r="E239" s="20">
        <v>1477.99800596</v>
      </c>
      <c r="F239" s="20">
        <v>1496.2650682599999</v>
      </c>
      <c r="G239" s="20">
        <v>1502.90456623</v>
      </c>
      <c r="H239" s="20">
        <v>1442.4783088500001</v>
      </c>
      <c r="I239" s="20">
        <v>1355.19764508</v>
      </c>
      <c r="J239" s="20">
        <v>1209.2841186200001</v>
      </c>
      <c r="K239" s="20">
        <v>1107.2171375099999</v>
      </c>
      <c r="L239" s="20">
        <v>1053.2749815299999</v>
      </c>
      <c r="M239" s="20">
        <v>1045.9675565999999</v>
      </c>
      <c r="N239" s="20">
        <v>1067.3741677200001</v>
      </c>
      <c r="O239" s="20">
        <v>1072.3891307199999</v>
      </c>
      <c r="P239" s="20">
        <v>1067.61681641</v>
      </c>
      <c r="Q239" s="20">
        <v>1080.6185489299999</v>
      </c>
      <c r="R239" s="20">
        <v>1093.2202438499999</v>
      </c>
      <c r="S239" s="20">
        <v>1068.1038148</v>
      </c>
      <c r="T239" s="20">
        <v>1064.43791059</v>
      </c>
      <c r="U239" s="20">
        <v>1061.2012922899999</v>
      </c>
      <c r="V239" s="20">
        <v>1083.99241076</v>
      </c>
      <c r="W239" s="20">
        <v>1109.0101328999999</v>
      </c>
      <c r="X239" s="20">
        <v>1115.9203424099999</v>
      </c>
      <c r="Y239" s="20">
        <v>1202.80617809</v>
      </c>
    </row>
    <row r="240" spans="1:25" x14ac:dyDescent="0.3">
      <c r="A240" s="28">
        <v>42562</v>
      </c>
      <c r="B240" s="20">
        <v>1310.90657519</v>
      </c>
      <c r="C240" s="20">
        <v>1395.99305918</v>
      </c>
      <c r="D240" s="20">
        <v>1461.6290552099999</v>
      </c>
      <c r="E240" s="20">
        <v>1472.7797784100001</v>
      </c>
      <c r="F240" s="20">
        <v>1478.3426577600001</v>
      </c>
      <c r="G240" s="20">
        <v>1490.51991718</v>
      </c>
      <c r="H240" s="20">
        <v>1389.95790167</v>
      </c>
      <c r="I240" s="20">
        <v>1276.7767917900001</v>
      </c>
      <c r="J240" s="20">
        <v>1140.8608399299999</v>
      </c>
      <c r="K240" s="20">
        <v>1053.3346033999999</v>
      </c>
      <c r="L240" s="20">
        <v>1019.81902087</v>
      </c>
      <c r="M240" s="20">
        <v>1011.75027817</v>
      </c>
      <c r="N240" s="20">
        <v>1021.96768023</v>
      </c>
      <c r="O240" s="20">
        <v>1012.5100114100001</v>
      </c>
      <c r="P240" s="20">
        <v>1031.0540177999999</v>
      </c>
      <c r="Q240" s="20">
        <v>1049.9708216899999</v>
      </c>
      <c r="R240" s="20">
        <v>1055.80227367</v>
      </c>
      <c r="S240" s="20">
        <v>1043.65005909</v>
      </c>
      <c r="T240" s="20">
        <v>1039.9789627499999</v>
      </c>
      <c r="U240" s="20">
        <v>992.15409139999997</v>
      </c>
      <c r="V240" s="20">
        <v>1007.99199026</v>
      </c>
      <c r="W240" s="20">
        <v>1024.2795923599999</v>
      </c>
      <c r="X240" s="20">
        <v>1084.13732802</v>
      </c>
      <c r="Y240" s="20">
        <v>1170.37777482</v>
      </c>
    </row>
    <row r="241" spans="1:25" x14ac:dyDescent="0.3">
      <c r="A241" s="28">
        <v>42563</v>
      </c>
      <c r="B241" s="20">
        <v>1255.7303502900002</v>
      </c>
      <c r="C241" s="20">
        <v>1336.9125042799999</v>
      </c>
      <c r="D241" s="20">
        <v>1385.2377290699999</v>
      </c>
      <c r="E241" s="20">
        <v>1410.99454062</v>
      </c>
      <c r="F241" s="20">
        <v>1467.04201485</v>
      </c>
      <c r="G241" s="20">
        <v>1413.5191043</v>
      </c>
      <c r="H241" s="20">
        <v>1293.9149821600001</v>
      </c>
      <c r="I241" s="20">
        <v>1164.8672358700001</v>
      </c>
      <c r="J241" s="20">
        <v>1023.91641327</v>
      </c>
      <c r="K241" s="20">
        <v>952.28774551000004</v>
      </c>
      <c r="L241" s="20">
        <v>967.87288650000005</v>
      </c>
      <c r="M241" s="20">
        <v>969.60217647000002</v>
      </c>
      <c r="N241" s="20">
        <v>974.68334683</v>
      </c>
      <c r="O241" s="20">
        <v>963.66406760000007</v>
      </c>
      <c r="P241" s="20">
        <v>958.52081197999996</v>
      </c>
      <c r="Q241" s="20">
        <v>955.43677488000003</v>
      </c>
      <c r="R241" s="20">
        <v>942.39910742000006</v>
      </c>
      <c r="S241" s="20">
        <v>946.13970186000006</v>
      </c>
      <c r="T241" s="20">
        <v>945.47306566999998</v>
      </c>
      <c r="U241" s="20">
        <v>938.49873707000006</v>
      </c>
      <c r="V241" s="20">
        <v>930.85827234999999</v>
      </c>
      <c r="W241" s="20">
        <v>959.30463688999998</v>
      </c>
      <c r="X241" s="20">
        <v>999.35123596000005</v>
      </c>
      <c r="Y241" s="20">
        <v>1100.3547747299999</v>
      </c>
    </row>
    <row r="242" spans="1:25" x14ac:dyDescent="0.3">
      <c r="A242" s="28">
        <v>42564</v>
      </c>
      <c r="B242" s="20">
        <v>1215.01000894</v>
      </c>
      <c r="C242" s="20">
        <v>1303.1997375200001</v>
      </c>
      <c r="D242" s="20">
        <v>1346.0434290199998</v>
      </c>
      <c r="E242" s="20">
        <v>1357.8517901299999</v>
      </c>
      <c r="F242" s="20">
        <v>1377.7167911200002</v>
      </c>
      <c r="G242" s="20">
        <v>1366.3872176500001</v>
      </c>
      <c r="H242" s="20">
        <v>1259.90808883</v>
      </c>
      <c r="I242" s="20">
        <v>1140.6155294099999</v>
      </c>
      <c r="J242" s="20">
        <v>1041.78194386</v>
      </c>
      <c r="K242" s="20">
        <v>1003.64782682</v>
      </c>
      <c r="L242" s="20">
        <v>1036.51716141</v>
      </c>
      <c r="M242" s="20">
        <v>1030.53369877</v>
      </c>
      <c r="N242" s="20">
        <v>1015.79643585</v>
      </c>
      <c r="O242" s="20">
        <v>1020.7536816</v>
      </c>
      <c r="P242" s="20">
        <v>1011.67125372</v>
      </c>
      <c r="Q242" s="20">
        <v>1012.43630766</v>
      </c>
      <c r="R242" s="20">
        <v>1016.84807102</v>
      </c>
      <c r="S242" s="20">
        <v>1011.9199902</v>
      </c>
      <c r="T242" s="20">
        <v>1000.22944177</v>
      </c>
      <c r="U242" s="20">
        <v>1011.10762156</v>
      </c>
      <c r="V242" s="20">
        <v>998.75001640000005</v>
      </c>
      <c r="W242" s="20">
        <v>1010.4676899</v>
      </c>
      <c r="X242" s="20">
        <v>1024.56235595</v>
      </c>
      <c r="Y242" s="20">
        <v>1082.1680107099999</v>
      </c>
    </row>
    <row r="243" spans="1:25" x14ac:dyDescent="0.3">
      <c r="A243" s="28">
        <v>42565</v>
      </c>
      <c r="B243" s="20">
        <v>1145.3200892300001</v>
      </c>
      <c r="C243" s="20">
        <v>1217.4325826199999</v>
      </c>
      <c r="D243" s="20">
        <v>1280.43536219</v>
      </c>
      <c r="E243" s="20">
        <v>1285.69551789</v>
      </c>
      <c r="F243" s="20">
        <v>1282.72107443</v>
      </c>
      <c r="G243" s="20">
        <v>1262.8420534499999</v>
      </c>
      <c r="H243" s="20">
        <v>1171.1329962900002</v>
      </c>
      <c r="I243" s="20">
        <v>1069.23044398</v>
      </c>
      <c r="J243" s="20">
        <v>981.30586862999996</v>
      </c>
      <c r="K243" s="20">
        <v>945.44367705000002</v>
      </c>
      <c r="L243" s="20">
        <v>946.66512778000003</v>
      </c>
      <c r="M243" s="20">
        <v>951.98113918000001</v>
      </c>
      <c r="N243" s="20">
        <v>935.52670522000005</v>
      </c>
      <c r="O243" s="20">
        <v>936.00724078999997</v>
      </c>
      <c r="P243" s="20">
        <v>936.62912335999999</v>
      </c>
      <c r="Q243" s="20">
        <v>940.66595245999997</v>
      </c>
      <c r="R243" s="20">
        <v>944.21655988999998</v>
      </c>
      <c r="S243" s="20">
        <v>942.89190053000004</v>
      </c>
      <c r="T243" s="20">
        <v>943.13927897999997</v>
      </c>
      <c r="U243" s="20">
        <v>966.44732349000003</v>
      </c>
      <c r="V243" s="20">
        <v>1017.926068</v>
      </c>
      <c r="W243" s="20">
        <v>1076.9588502500001</v>
      </c>
      <c r="X243" s="20">
        <v>1090.1565496799999</v>
      </c>
      <c r="Y243" s="20">
        <v>1125.00424441</v>
      </c>
    </row>
    <row r="244" spans="1:25" x14ac:dyDescent="0.3">
      <c r="A244" s="28">
        <v>42566</v>
      </c>
      <c r="B244" s="20">
        <v>1187.7754344299999</v>
      </c>
      <c r="C244" s="20">
        <v>1271.05601183</v>
      </c>
      <c r="D244" s="20">
        <v>1337.3784046200001</v>
      </c>
      <c r="E244" s="20">
        <v>1318.8389549000001</v>
      </c>
      <c r="F244" s="20">
        <v>1356.3840778900001</v>
      </c>
      <c r="G244" s="20">
        <v>1374.6098980100001</v>
      </c>
      <c r="H244" s="20">
        <v>1304.2049765700001</v>
      </c>
      <c r="I244" s="20">
        <v>1269.2630074900001</v>
      </c>
      <c r="J244" s="20">
        <v>1164.7652154499999</v>
      </c>
      <c r="K244" s="20">
        <v>1058.6935444199999</v>
      </c>
      <c r="L244" s="20">
        <v>935.16999500999998</v>
      </c>
      <c r="M244" s="20">
        <v>919.65141511000002</v>
      </c>
      <c r="N244" s="20">
        <v>916.34469081999998</v>
      </c>
      <c r="O244" s="20">
        <v>917.05337329999998</v>
      </c>
      <c r="P244" s="20">
        <v>922.93481587999997</v>
      </c>
      <c r="Q244" s="20">
        <v>943.00256586</v>
      </c>
      <c r="R244" s="20">
        <v>904.03335800000002</v>
      </c>
      <c r="S244" s="20">
        <v>908.67544801999998</v>
      </c>
      <c r="T244" s="20">
        <v>931.11753250000004</v>
      </c>
      <c r="U244" s="20">
        <v>948.96027665999998</v>
      </c>
      <c r="V244" s="20">
        <v>930.06439791000003</v>
      </c>
      <c r="W244" s="20">
        <v>993.16206026999998</v>
      </c>
      <c r="X244" s="20">
        <v>1071.34680753</v>
      </c>
      <c r="Y244" s="20">
        <v>1135.2813117799999</v>
      </c>
    </row>
    <row r="245" spans="1:25" x14ac:dyDescent="0.3">
      <c r="A245" s="28">
        <v>42567</v>
      </c>
      <c r="B245" s="20">
        <v>1230.66292787</v>
      </c>
      <c r="C245" s="20">
        <v>1300.3387921000001</v>
      </c>
      <c r="D245" s="20">
        <v>1333.6573886799999</v>
      </c>
      <c r="E245" s="20">
        <v>1350.9983585800001</v>
      </c>
      <c r="F245" s="20">
        <v>1381.46159063</v>
      </c>
      <c r="G245" s="20">
        <v>1370.8933025200001</v>
      </c>
      <c r="H245" s="20">
        <v>1292.1968646600001</v>
      </c>
      <c r="I245" s="20">
        <v>1198.2597034600001</v>
      </c>
      <c r="J245" s="20">
        <v>1064.1138800399999</v>
      </c>
      <c r="K245" s="20">
        <v>997.54967870000007</v>
      </c>
      <c r="L245" s="20">
        <v>1004.60970675</v>
      </c>
      <c r="M245" s="20">
        <v>994.19199337999999</v>
      </c>
      <c r="N245" s="20">
        <v>968.99140442999999</v>
      </c>
      <c r="O245" s="20">
        <v>972.80699277999997</v>
      </c>
      <c r="P245" s="20">
        <v>973.54411528000003</v>
      </c>
      <c r="Q245" s="20">
        <v>966.77416158000005</v>
      </c>
      <c r="R245" s="20">
        <v>959.57546102000003</v>
      </c>
      <c r="S245" s="20">
        <v>959.96279536999998</v>
      </c>
      <c r="T245" s="20">
        <v>960.41846957999996</v>
      </c>
      <c r="U245" s="20">
        <v>958.41056213000002</v>
      </c>
      <c r="V245" s="20">
        <v>985.99419576000003</v>
      </c>
      <c r="W245" s="20">
        <v>1045.93008396</v>
      </c>
      <c r="X245" s="20">
        <v>1054.7150490199999</v>
      </c>
      <c r="Y245" s="20">
        <v>1103.9937891299999</v>
      </c>
    </row>
    <row r="246" spans="1:25" x14ac:dyDescent="0.3">
      <c r="A246" s="28">
        <v>42568</v>
      </c>
      <c r="B246" s="20">
        <v>1219.5023892900001</v>
      </c>
      <c r="C246" s="20">
        <v>1293.7619445600001</v>
      </c>
      <c r="D246" s="20">
        <v>1347.1851309599999</v>
      </c>
      <c r="E246" s="20">
        <v>1354.1873062299999</v>
      </c>
      <c r="F246" s="20">
        <v>1359.92715735</v>
      </c>
      <c r="G246" s="20">
        <v>1358.7488832500001</v>
      </c>
      <c r="H246" s="20">
        <v>1315.4361030100001</v>
      </c>
      <c r="I246" s="20">
        <v>1209.96999549</v>
      </c>
      <c r="J246" s="20">
        <v>1084.50692929</v>
      </c>
      <c r="K246" s="20">
        <v>988.76139405000004</v>
      </c>
      <c r="L246" s="20">
        <v>950.31504585000005</v>
      </c>
      <c r="M246" s="20">
        <v>953.09061856000005</v>
      </c>
      <c r="N246" s="20">
        <v>961.03088402000003</v>
      </c>
      <c r="O246" s="20">
        <v>953.87933091000002</v>
      </c>
      <c r="P246" s="20">
        <v>956.62897328999998</v>
      </c>
      <c r="Q246" s="20">
        <v>968.69031389999998</v>
      </c>
      <c r="R246" s="20">
        <v>963.77758054000003</v>
      </c>
      <c r="S246" s="20">
        <v>952.40377615</v>
      </c>
      <c r="T246" s="20">
        <v>945.25288451000006</v>
      </c>
      <c r="U246" s="20">
        <v>940.51710092999997</v>
      </c>
      <c r="V246" s="20">
        <v>974.78286401000003</v>
      </c>
      <c r="W246" s="20">
        <v>1025.6319624600001</v>
      </c>
      <c r="X246" s="20">
        <v>1054.6020394299999</v>
      </c>
      <c r="Y246" s="20">
        <v>1115.5816979399999</v>
      </c>
    </row>
    <row r="247" spans="1:25" x14ac:dyDescent="0.3">
      <c r="A247" s="28">
        <v>42569</v>
      </c>
      <c r="B247" s="20">
        <v>1217.53418078</v>
      </c>
      <c r="C247" s="20">
        <v>1289.81874636</v>
      </c>
      <c r="D247" s="20">
        <v>1309.30261574</v>
      </c>
      <c r="E247" s="20">
        <v>1318.1340354199999</v>
      </c>
      <c r="F247" s="20">
        <v>1324.96170637</v>
      </c>
      <c r="G247" s="20">
        <v>1324.95006554</v>
      </c>
      <c r="H247" s="20">
        <v>1246.71472253</v>
      </c>
      <c r="I247" s="20">
        <v>1110.0967431699999</v>
      </c>
      <c r="J247" s="20">
        <v>1006.77810776</v>
      </c>
      <c r="K247" s="20">
        <v>976.29710206000004</v>
      </c>
      <c r="L247" s="20">
        <v>978.62606214000004</v>
      </c>
      <c r="M247" s="20">
        <v>976.74896123999997</v>
      </c>
      <c r="N247" s="20">
        <v>968.37939468000002</v>
      </c>
      <c r="O247" s="20">
        <v>950.76929394000001</v>
      </c>
      <c r="P247" s="20">
        <v>943.68302045000007</v>
      </c>
      <c r="Q247" s="20">
        <v>945.57112484000004</v>
      </c>
      <c r="R247" s="20">
        <v>946.96257564000007</v>
      </c>
      <c r="S247" s="20">
        <v>942.89751150000006</v>
      </c>
      <c r="T247" s="20">
        <v>929.59553203000007</v>
      </c>
      <c r="U247" s="20">
        <v>949.44822954000006</v>
      </c>
      <c r="V247" s="20">
        <v>1008.1932096200001</v>
      </c>
      <c r="W247" s="20">
        <v>1047.6564432799998</v>
      </c>
      <c r="X247" s="20">
        <v>1069.8910441999999</v>
      </c>
      <c r="Y247" s="20">
        <v>1102.6171347899999</v>
      </c>
    </row>
    <row r="248" spans="1:25" x14ac:dyDescent="0.3">
      <c r="A248" s="28">
        <v>42570</v>
      </c>
      <c r="B248" s="20">
        <v>1197.4612834100001</v>
      </c>
      <c r="C248" s="20">
        <v>1254.59047788</v>
      </c>
      <c r="D248" s="20">
        <v>1309.6841391999999</v>
      </c>
      <c r="E248" s="20">
        <v>1340.0009192099999</v>
      </c>
      <c r="F248" s="20">
        <v>1349.4346949799999</v>
      </c>
      <c r="G248" s="20">
        <v>1377.2428323699999</v>
      </c>
      <c r="H248" s="20">
        <v>1328.7275781599999</v>
      </c>
      <c r="I248" s="20">
        <v>1191.4059889100001</v>
      </c>
      <c r="J248" s="20">
        <v>1072.88615946</v>
      </c>
      <c r="K248" s="20">
        <v>992.86337116000004</v>
      </c>
      <c r="L248" s="20">
        <v>969.62011722</v>
      </c>
      <c r="M248" s="20">
        <v>966.38730257999998</v>
      </c>
      <c r="N248" s="20">
        <v>966.47977055000001</v>
      </c>
      <c r="O248" s="20">
        <v>976.26785267000002</v>
      </c>
      <c r="P248" s="20">
        <v>971.89493295</v>
      </c>
      <c r="Q248" s="20">
        <v>972.95033061000004</v>
      </c>
      <c r="R248" s="20">
        <v>969.00877303000004</v>
      </c>
      <c r="S248" s="20">
        <v>957.16706256999998</v>
      </c>
      <c r="T248" s="20">
        <v>954.55903419000003</v>
      </c>
      <c r="U248" s="20">
        <v>966.70599719000006</v>
      </c>
      <c r="V248" s="20">
        <v>988.23903924000001</v>
      </c>
      <c r="W248" s="20">
        <v>1024.0609499299999</v>
      </c>
      <c r="X248" s="20">
        <v>1061.3536806</v>
      </c>
      <c r="Y248" s="20">
        <v>1055.90219252</v>
      </c>
    </row>
    <row r="249" spans="1:25" x14ac:dyDescent="0.3">
      <c r="A249" s="28">
        <v>42571</v>
      </c>
      <c r="B249" s="20">
        <v>1195.2818965600002</v>
      </c>
      <c r="C249" s="20">
        <v>1281.43187016</v>
      </c>
      <c r="D249" s="20">
        <v>1309.3613086</v>
      </c>
      <c r="E249" s="20">
        <v>1330.49928295</v>
      </c>
      <c r="F249" s="20">
        <v>1346.8890302699999</v>
      </c>
      <c r="G249" s="20">
        <v>1325.8093990099999</v>
      </c>
      <c r="H249" s="20">
        <v>1221.08835032</v>
      </c>
      <c r="I249" s="20">
        <v>1106.21713073</v>
      </c>
      <c r="J249" s="20">
        <v>995.36239976000002</v>
      </c>
      <c r="K249" s="20">
        <v>947.52404347000004</v>
      </c>
      <c r="L249" s="20">
        <v>961.79136442000004</v>
      </c>
      <c r="M249" s="20">
        <v>960.13267360999998</v>
      </c>
      <c r="N249" s="20">
        <v>938.34244064000006</v>
      </c>
      <c r="O249" s="20">
        <v>949.44232227999998</v>
      </c>
      <c r="P249" s="20">
        <v>955.52699655000004</v>
      </c>
      <c r="Q249" s="20">
        <v>956.46636402000001</v>
      </c>
      <c r="R249" s="20">
        <v>934.16569227000002</v>
      </c>
      <c r="S249" s="20">
        <v>937.67160874000001</v>
      </c>
      <c r="T249" s="20">
        <v>945.34191672999998</v>
      </c>
      <c r="U249" s="20">
        <v>957.93295515</v>
      </c>
      <c r="V249" s="20">
        <v>972.84188872000004</v>
      </c>
      <c r="W249" s="20">
        <v>1013.56390986</v>
      </c>
      <c r="X249" s="20">
        <v>1027.4597371099999</v>
      </c>
      <c r="Y249" s="20">
        <v>1056.9113927199999</v>
      </c>
    </row>
    <row r="250" spans="1:25" x14ac:dyDescent="0.3">
      <c r="A250" s="28">
        <v>42572</v>
      </c>
      <c r="B250" s="20">
        <v>1177.21325669</v>
      </c>
      <c r="C250" s="20">
        <v>1241.19764005</v>
      </c>
      <c r="D250" s="20">
        <v>1269.6952588500001</v>
      </c>
      <c r="E250" s="20">
        <v>1287.1168497400001</v>
      </c>
      <c r="F250" s="20">
        <v>1311.4280631300001</v>
      </c>
      <c r="G250" s="20">
        <v>1311.4475419600001</v>
      </c>
      <c r="H250" s="20">
        <v>1207.18811729</v>
      </c>
      <c r="I250" s="20">
        <v>1091.4541944800001</v>
      </c>
      <c r="J250" s="20">
        <v>977.82562182000004</v>
      </c>
      <c r="K250" s="20">
        <v>2798.9753412399996</v>
      </c>
      <c r="L250" s="20">
        <v>1084.1407002599999</v>
      </c>
      <c r="M250" s="20">
        <v>943.66776890000006</v>
      </c>
      <c r="N250" s="20">
        <v>955.44908638000004</v>
      </c>
      <c r="O250" s="20">
        <v>951.13466053000002</v>
      </c>
      <c r="P250" s="20">
        <v>948.87121965000006</v>
      </c>
      <c r="Q250" s="20">
        <v>981.66516946000002</v>
      </c>
      <c r="R250" s="20">
        <v>975.60434924000003</v>
      </c>
      <c r="S250" s="20">
        <v>965.89267345999997</v>
      </c>
      <c r="T250" s="20">
        <v>932.18322163000005</v>
      </c>
      <c r="U250" s="20">
        <v>925.62420112000007</v>
      </c>
      <c r="V250" s="20">
        <v>935.91970256000002</v>
      </c>
      <c r="W250" s="20">
        <v>996.49046611000006</v>
      </c>
      <c r="X250" s="20">
        <v>1016.50184763</v>
      </c>
      <c r="Y250" s="20">
        <v>1085.0813022899999</v>
      </c>
    </row>
    <row r="251" spans="1:25" x14ac:dyDescent="0.3">
      <c r="A251" s="28">
        <v>42573</v>
      </c>
      <c r="B251" s="20">
        <v>1192.80584146</v>
      </c>
      <c r="C251" s="20">
        <v>1277.9633497500001</v>
      </c>
      <c r="D251" s="20">
        <v>1332.2584992</v>
      </c>
      <c r="E251" s="20">
        <v>1342.595139</v>
      </c>
      <c r="F251" s="20">
        <v>1344.22158418</v>
      </c>
      <c r="G251" s="20">
        <v>1332.83108814</v>
      </c>
      <c r="H251" s="20">
        <v>1135.3197921799999</v>
      </c>
      <c r="I251" s="20">
        <v>997.54682118000005</v>
      </c>
      <c r="J251" s="20">
        <v>889.84029393000003</v>
      </c>
      <c r="K251" s="20">
        <v>857.05629060000001</v>
      </c>
      <c r="L251" s="20">
        <v>838.79249621999998</v>
      </c>
      <c r="M251" s="20">
        <v>860.77896587999999</v>
      </c>
      <c r="N251" s="20">
        <v>912.12118931999998</v>
      </c>
      <c r="O251" s="20">
        <v>928.47257857</v>
      </c>
      <c r="P251" s="20">
        <v>916.25818708999998</v>
      </c>
      <c r="Q251" s="20">
        <v>907.31965951000006</v>
      </c>
      <c r="R251" s="20">
        <v>929.99377628000002</v>
      </c>
      <c r="S251" s="20">
        <v>934.54741006000006</v>
      </c>
      <c r="T251" s="20">
        <v>922.05564934000006</v>
      </c>
      <c r="U251" s="20">
        <v>921.92525193000006</v>
      </c>
      <c r="V251" s="20">
        <v>980.29014775000007</v>
      </c>
      <c r="W251" s="20">
        <v>1028.5254187099999</v>
      </c>
      <c r="X251" s="20">
        <v>1030.9750313</v>
      </c>
      <c r="Y251" s="20">
        <v>1076.40685132</v>
      </c>
    </row>
    <row r="252" spans="1:25" x14ac:dyDescent="0.3">
      <c r="A252" s="28">
        <v>42574</v>
      </c>
      <c r="B252" s="20">
        <v>1169.44773992</v>
      </c>
      <c r="C252" s="20">
        <v>1229.43194926</v>
      </c>
      <c r="D252" s="20">
        <v>1259.5835272500001</v>
      </c>
      <c r="E252" s="20">
        <v>1285.2436320700001</v>
      </c>
      <c r="F252" s="20">
        <v>1288.6853985600001</v>
      </c>
      <c r="G252" s="20">
        <v>1304.65614757</v>
      </c>
      <c r="H252" s="20">
        <v>1223.04659238</v>
      </c>
      <c r="I252" s="20">
        <v>1128.4064585199999</v>
      </c>
      <c r="J252" s="20">
        <v>1001.06214307</v>
      </c>
      <c r="K252" s="20">
        <v>909.33706107</v>
      </c>
      <c r="L252" s="20">
        <v>891.24749696000003</v>
      </c>
      <c r="M252" s="20">
        <v>891.34502554000005</v>
      </c>
      <c r="N252" s="20">
        <v>902.61606952</v>
      </c>
      <c r="O252" s="20">
        <v>891.96470339000007</v>
      </c>
      <c r="P252" s="20">
        <v>874.00357837000001</v>
      </c>
      <c r="Q252" s="20">
        <v>895.24348682000004</v>
      </c>
      <c r="R252" s="20">
        <v>892.69192362000001</v>
      </c>
      <c r="S252" s="20">
        <v>879.38462462000007</v>
      </c>
      <c r="T252" s="20">
        <v>873.59315923999998</v>
      </c>
      <c r="U252" s="20">
        <v>864.25487332</v>
      </c>
      <c r="V252" s="20">
        <v>894.86210653000001</v>
      </c>
      <c r="W252" s="20">
        <v>965.82973099000003</v>
      </c>
      <c r="X252" s="20">
        <v>998.09131633000004</v>
      </c>
      <c r="Y252" s="20">
        <v>1077.05052815</v>
      </c>
    </row>
    <row r="253" spans="1:25" x14ac:dyDescent="0.3">
      <c r="A253" s="28">
        <v>42575</v>
      </c>
      <c r="B253" s="20">
        <v>543.37647316000005</v>
      </c>
      <c r="C253" s="20">
        <v>552.95084542999996</v>
      </c>
      <c r="D253" s="20">
        <v>540.21855047999998</v>
      </c>
      <c r="E253" s="20">
        <v>548.65201413</v>
      </c>
      <c r="F253" s="20">
        <v>549.66377080999996</v>
      </c>
      <c r="G253" s="20">
        <v>533.91236760000004</v>
      </c>
      <c r="H253" s="20">
        <v>467.29936283999996</v>
      </c>
      <c r="I253" s="20">
        <v>441.85033147999997</v>
      </c>
      <c r="J253" s="20">
        <v>420.35639700999997</v>
      </c>
      <c r="K253" s="20">
        <v>390.65880425999995</v>
      </c>
      <c r="L253" s="20">
        <v>393.04027403999999</v>
      </c>
      <c r="M253" s="20">
        <v>392.98834459999995</v>
      </c>
      <c r="N253" s="20">
        <v>394.90617599999996</v>
      </c>
      <c r="O253" s="20">
        <v>406.61048365999994</v>
      </c>
      <c r="P253" s="20">
        <v>389.38663531999998</v>
      </c>
      <c r="Q253" s="20">
        <v>382.64659510999996</v>
      </c>
      <c r="R253" s="20">
        <v>398.00315441999993</v>
      </c>
      <c r="S253" s="20">
        <v>390.10028875999996</v>
      </c>
      <c r="T253" s="20">
        <v>387.35858088999998</v>
      </c>
      <c r="U253" s="20">
        <v>363.47445842000002</v>
      </c>
      <c r="V253" s="20">
        <v>379.07306124999997</v>
      </c>
      <c r="W253" s="20">
        <v>402.99621281999998</v>
      </c>
      <c r="X253" s="20">
        <v>417.90305235999995</v>
      </c>
      <c r="Y253" s="20">
        <v>448.59190729999995</v>
      </c>
    </row>
    <row r="254" spans="1:25" x14ac:dyDescent="0.3">
      <c r="A254" s="28">
        <v>42576</v>
      </c>
      <c r="B254" s="20">
        <v>1169.66215003</v>
      </c>
      <c r="C254" s="20">
        <v>1237.11589321</v>
      </c>
      <c r="D254" s="20">
        <v>1254.4783699100001</v>
      </c>
      <c r="E254" s="20">
        <v>1256.54323507</v>
      </c>
      <c r="F254" s="20">
        <v>1276.30674735</v>
      </c>
      <c r="G254" s="20">
        <v>1262.3296335299999</v>
      </c>
      <c r="H254" s="20">
        <v>1190.8362619000002</v>
      </c>
      <c r="I254" s="20">
        <v>1064.96371755</v>
      </c>
      <c r="J254" s="20">
        <v>933.55895310000005</v>
      </c>
      <c r="K254" s="20">
        <v>909.72016582000003</v>
      </c>
      <c r="L254" s="20">
        <v>964.49830093000003</v>
      </c>
      <c r="M254" s="20">
        <v>985.33700296000006</v>
      </c>
      <c r="N254" s="20">
        <v>953.09731469000008</v>
      </c>
      <c r="O254" s="20">
        <v>922.04632172000004</v>
      </c>
      <c r="P254" s="20">
        <v>909.12838171999999</v>
      </c>
      <c r="Q254" s="20">
        <v>917.06698520999998</v>
      </c>
      <c r="R254" s="20">
        <v>918.12965603999999</v>
      </c>
      <c r="S254" s="20">
        <v>901.16754480999998</v>
      </c>
      <c r="T254" s="20">
        <v>868.91474769000001</v>
      </c>
      <c r="U254" s="20">
        <v>873.7168089700001</v>
      </c>
      <c r="V254" s="20">
        <v>883.89296013000001</v>
      </c>
      <c r="W254" s="20">
        <v>928.26070593999998</v>
      </c>
      <c r="X254" s="20">
        <v>972.72873687000003</v>
      </c>
      <c r="Y254" s="20">
        <v>1043.6521418699999</v>
      </c>
    </row>
    <row r="255" spans="1:25" x14ac:dyDescent="0.3">
      <c r="A255" s="28">
        <v>42577</v>
      </c>
      <c r="B255" s="20">
        <v>1240.2779857100002</v>
      </c>
      <c r="C255" s="20">
        <v>1331.26552195</v>
      </c>
      <c r="D255" s="20">
        <v>1361.66591597</v>
      </c>
      <c r="E255" s="20">
        <v>1355.7517375300001</v>
      </c>
      <c r="F255" s="20">
        <v>1372.4598664299999</v>
      </c>
      <c r="G255" s="20">
        <v>1366.4707609899999</v>
      </c>
      <c r="H255" s="20">
        <v>1277.9075319999999</v>
      </c>
      <c r="I255" s="20">
        <v>1147.8442015600001</v>
      </c>
      <c r="J255" s="20">
        <v>1065.44452039</v>
      </c>
      <c r="K255" s="20">
        <v>1008.19503433</v>
      </c>
      <c r="L255" s="20">
        <v>981.48616456000002</v>
      </c>
      <c r="M255" s="20">
        <v>982.08687796000004</v>
      </c>
      <c r="N255" s="20">
        <v>987.65255222999997</v>
      </c>
      <c r="O255" s="20">
        <v>970.40236594999999</v>
      </c>
      <c r="P255" s="20">
        <v>969.83623803</v>
      </c>
      <c r="Q255" s="20">
        <v>961.852349</v>
      </c>
      <c r="R255" s="20">
        <v>958.08389136000005</v>
      </c>
      <c r="S255" s="20">
        <v>974.77341063000006</v>
      </c>
      <c r="T255" s="20">
        <v>1006.78389846</v>
      </c>
      <c r="U255" s="20">
        <v>1066.64168851</v>
      </c>
      <c r="V255" s="20">
        <v>1138.73800861</v>
      </c>
      <c r="W255" s="20">
        <v>1188.6695169500001</v>
      </c>
      <c r="X255" s="20">
        <v>1201.1216394099999</v>
      </c>
      <c r="Y255" s="20">
        <v>1185.3291734900001</v>
      </c>
    </row>
    <row r="256" spans="1:25" x14ac:dyDescent="0.3">
      <c r="A256" s="28">
        <v>42578</v>
      </c>
      <c r="B256" s="20">
        <v>1200.1764503100001</v>
      </c>
      <c r="C256" s="20">
        <v>1273.8852382</v>
      </c>
      <c r="D256" s="20">
        <v>1313.1972189099999</v>
      </c>
      <c r="E256" s="20">
        <v>1330.90206939</v>
      </c>
      <c r="F256" s="20">
        <v>1349.9713583400001</v>
      </c>
      <c r="G256" s="20">
        <v>1364.7749280300002</v>
      </c>
      <c r="H256" s="20">
        <v>1304.1329916699999</v>
      </c>
      <c r="I256" s="20">
        <v>1196.2557032</v>
      </c>
      <c r="J256" s="20">
        <v>1128.6792293599999</v>
      </c>
      <c r="K256" s="20">
        <v>1098.2778742599999</v>
      </c>
      <c r="L256" s="20">
        <v>1107.6449380699999</v>
      </c>
      <c r="M256" s="20">
        <v>1102.7610636100001</v>
      </c>
      <c r="N256" s="20">
        <v>1100.43184789</v>
      </c>
      <c r="O256" s="20">
        <v>1094.40549713</v>
      </c>
      <c r="P256" s="20">
        <v>1096.30019262</v>
      </c>
      <c r="Q256" s="20">
        <v>1081.1534020500001</v>
      </c>
      <c r="R256" s="20">
        <v>1130.0511062200001</v>
      </c>
      <c r="S256" s="20">
        <v>1103.4707974299999</v>
      </c>
      <c r="T256" s="20">
        <v>1089.63792382</v>
      </c>
      <c r="U256" s="20">
        <v>1110.0763588</v>
      </c>
      <c r="V256" s="20">
        <v>1123.4695242099999</v>
      </c>
      <c r="W256" s="20">
        <v>1144.8842261100001</v>
      </c>
      <c r="X256" s="20">
        <v>1186.4680777199999</v>
      </c>
      <c r="Y256" s="20">
        <v>1241.68770326</v>
      </c>
    </row>
    <row r="257" spans="1:25" x14ac:dyDescent="0.3">
      <c r="A257" s="28">
        <v>42579</v>
      </c>
      <c r="B257" s="20">
        <v>1280.0671936000001</v>
      </c>
      <c r="C257" s="20">
        <v>1358.8466411900001</v>
      </c>
      <c r="D257" s="20">
        <v>1404.7223941899999</v>
      </c>
      <c r="E257" s="20">
        <v>1398.27208862</v>
      </c>
      <c r="F257" s="20">
        <v>1404.0066477600001</v>
      </c>
      <c r="G257" s="20">
        <v>1422.79788418</v>
      </c>
      <c r="H257" s="20">
        <v>1330.9576905199999</v>
      </c>
      <c r="I257" s="20">
        <v>1261.8245244</v>
      </c>
      <c r="J257" s="20">
        <v>1151.2274382000001</v>
      </c>
      <c r="K257" s="20">
        <v>1188.22207815</v>
      </c>
      <c r="L257" s="20">
        <v>1205.8531167900001</v>
      </c>
      <c r="M257" s="20">
        <v>1190.3617099800001</v>
      </c>
      <c r="N257" s="20">
        <v>1187.38360932</v>
      </c>
      <c r="O257" s="20">
        <v>1156.5541227000001</v>
      </c>
      <c r="P257" s="20">
        <v>1136.29047141</v>
      </c>
      <c r="Q257" s="20">
        <v>1139.1489097900001</v>
      </c>
      <c r="R257" s="20">
        <v>1140.1734272799999</v>
      </c>
      <c r="S257" s="20">
        <v>1141.2787916699999</v>
      </c>
      <c r="T257" s="20">
        <v>1143.65873676</v>
      </c>
      <c r="U257" s="20">
        <v>1150.7984930800001</v>
      </c>
      <c r="V257" s="20">
        <v>1172.4793399600001</v>
      </c>
      <c r="W257" s="20">
        <v>1168.2447981400001</v>
      </c>
      <c r="X257" s="20">
        <v>1209.9417308300001</v>
      </c>
      <c r="Y257" s="20">
        <v>1230.1400720500001</v>
      </c>
    </row>
    <row r="258" spans="1:25" x14ac:dyDescent="0.3">
      <c r="A258" s="28">
        <v>42580</v>
      </c>
      <c r="B258" s="20">
        <v>1300.81782365</v>
      </c>
      <c r="C258" s="20">
        <v>1369.81641051</v>
      </c>
      <c r="D258" s="20">
        <v>1408.15183153</v>
      </c>
      <c r="E258" s="20">
        <v>1403.75219384</v>
      </c>
      <c r="F258" s="20">
        <v>1390.97402016</v>
      </c>
      <c r="G258" s="20">
        <v>1377.4229556799999</v>
      </c>
      <c r="H258" s="20">
        <v>1327.45623935</v>
      </c>
      <c r="I258" s="20">
        <v>1208.4490861699999</v>
      </c>
      <c r="J258" s="20">
        <v>1136.7590969400001</v>
      </c>
      <c r="K258" s="20">
        <v>1120.0517577200001</v>
      </c>
      <c r="L258" s="20">
        <v>1107.82721849</v>
      </c>
      <c r="M258" s="20">
        <v>1070.9718995199999</v>
      </c>
      <c r="N258" s="20">
        <v>1043.0541363499999</v>
      </c>
      <c r="O258" s="20">
        <v>1039.38640728</v>
      </c>
      <c r="P258" s="20">
        <v>1041.00590382</v>
      </c>
      <c r="Q258" s="20">
        <v>1029.73947383</v>
      </c>
      <c r="R258" s="20">
        <v>1049.3978709200001</v>
      </c>
      <c r="S258" s="20">
        <v>1038.9776651099999</v>
      </c>
      <c r="T258" s="20">
        <v>1047.9738247600001</v>
      </c>
      <c r="U258" s="20">
        <v>1055.2255152499999</v>
      </c>
      <c r="V258" s="20">
        <v>1012.33717627</v>
      </c>
      <c r="W258" s="20">
        <v>995.44884880000006</v>
      </c>
      <c r="X258" s="20">
        <v>1042.3579780299999</v>
      </c>
      <c r="Y258" s="20">
        <v>1135.24408675</v>
      </c>
    </row>
    <row r="259" spans="1:25" x14ac:dyDescent="0.3">
      <c r="A259" s="28">
        <v>42581</v>
      </c>
      <c r="B259" s="20">
        <v>1223.4089151800001</v>
      </c>
      <c r="C259" s="20">
        <v>1287.64822761</v>
      </c>
      <c r="D259" s="20">
        <v>1331.9687616799999</v>
      </c>
      <c r="E259" s="20">
        <v>1365.79549866</v>
      </c>
      <c r="F259" s="20">
        <v>1338.1850852099999</v>
      </c>
      <c r="G259" s="20">
        <v>1348.1737087700001</v>
      </c>
      <c r="H259" s="20">
        <v>1271.3191008599999</v>
      </c>
      <c r="I259" s="20">
        <v>1204.03897495</v>
      </c>
      <c r="J259" s="20">
        <v>1049.8314876299999</v>
      </c>
      <c r="K259" s="20">
        <v>985.38195745999997</v>
      </c>
      <c r="L259" s="20">
        <v>962.19030197000006</v>
      </c>
      <c r="M259" s="20">
        <v>954.19644844000004</v>
      </c>
      <c r="N259" s="20">
        <v>973.47022276999996</v>
      </c>
      <c r="O259" s="20">
        <v>976.75735826000005</v>
      </c>
      <c r="P259" s="20">
        <v>972.69316180999999</v>
      </c>
      <c r="Q259" s="20">
        <v>1014.66188914</v>
      </c>
      <c r="R259" s="20">
        <v>1011.77185869</v>
      </c>
      <c r="S259" s="20">
        <v>1004.060601</v>
      </c>
      <c r="T259" s="20">
        <v>989.41291311999998</v>
      </c>
      <c r="U259" s="20">
        <v>986.23649337000006</v>
      </c>
      <c r="V259" s="20">
        <v>966.43633153000007</v>
      </c>
      <c r="W259" s="20">
        <v>995.96047762000001</v>
      </c>
      <c r="X259" s="20">
        <v>1031.5145361499999</v>
      </c>
      <c r="Y259" s="20">
        <v>1138.8977422799999</v>
      </c>
    </row>
    <row r="260" spans="1:25" x14ac:dyDescent="0.3">
      <c r="A260" s="28">
        <v>42582</v>
      </c>
      <c r="B260" s="20">
        <v>1231.7934925900001</v>
      </c>
      <c r="C260" s="20">
        <v>1300.5223468900001</v>
      </c>
      <c r="D260" s="20">
        <v>1345.26666475</v>
      </c>
      <c r="E260" s="20">
        <v>1348.87932692</v>
      </c>
      <c r="F260" s="20">
        <v>1350.2265550099999</v>
      </c>
      <c r="G260" s="20">
        <v>1348.48070893</v>
      </c>
      <c r="H260" s="20">
        <v>1283.0918768399999</v>
      </c>
      <c r="I260" s="20">
        <v>1223.68928175</v>
      </c>
      <c r="J260" s="20">
        <v>1066.3747725599999</v>
      </c>
      <c r="K260" s="20">
        <v>955.97112198000002</v>
      </c>
      <c r="L260" s="20">
        <v>917.84970484999997</v>
      </c>
      <c r="M260" s="20">
        <v>931.73322879</v>
      </c>
      <c r="N260" s="20">
        <v>929.71281367000006</v>
      </c>
      <c r="O260" s="20">
        <v>916.60251735999998</v>
      </c>
      <c r="P260" s="20">
        <v>917.33890817999998</v>
      </c>
      <c r="Q260" s="20">
        <v>913.14433828000006</v>
      </c>
      <c r="R260" s="20">
        <v>920.40772458000004</v>
      </c>
      <c r="S260" s="20">
        <v>908.40040096000007</v>
      </c>
      <c r="T260" s="20">
        <v>909.56721445000005</v>
      </c>
      <c r="U260" s="20">
        <v>929.49028589</v>
      </c>
      <c r="V260" s="20">
        <v>969.94687770000007</v>
      </c>
      <c r="W260" s="20">
        <v>1012.13798623</v>
      </c>
      <c r="X260" s="20">
        <v>1037.4972167599999</v>
      </c>
      <c r="Y260" s="20">
        <v>1111.4333923199999</v>
      </c>
    </row>
    <row r="261" spans="1:25" x14ac:dyDescent="0.3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</row>
    <row r="262" spans="1:25" x14ac:dyDescent="0.3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</row>
    <row r="263" spans="1:25" ht="15.75" customHeight="1" x14ac:dyDescent="0.3">
      <c r="A263" s="161" t="s">
        <v>73</v>
      </c>
      <c r="B263" s="163" t="s">
        <v>147</v>
      </c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5"/>
    </row>
    <row r="264" spans="1:25" x14ac:dyDescent="0.3">
      <c r="A264" s="162"/>
      <c r="B264" s="38" t="s">
        <v>116</v>
      </c>
      <c r="C264" s="39" t="s">
        <v>117</v>
      </c>
      <c r="D264" s="40" t="s">
        <v>118</v>
      </c>
      <c r="E264" s="39" t="s">
        <v>119</v>
      </c>
      <c r="F264" s="39" t="s">
        <v>120</v>
      </c>
      <c r="G264" s="39" t="s">
        <v>121</v>
      </c>
      <c r="H264" s="39" t="s">
        <v>122</v>
      </c>
      <c r="I264" s="39" t="s">
        <v>123</v>
      </c>
      <c r="J264" s="39" t="s">
        <v>124</v>
      </c>
      <c r="K264" s="38" t="s">
        <v>125</v>
      </c>
      <c r="L264" s="39" t="s">
        <v>126</v>
      </c>
      <c r="M264" s="41" t="s">
        <v>127</v>
      </c>
      <c r="N264" s="38" t="s">
        <v>128</v>
      </c>
      <c r="O264" s="39" t="s">
        <v>129</v>
      </c>
      <c r="P264" s="41" t="s">
        <v>130</v>
      </c>
      <c r="Q264" s="40" t="s">
        <v>131</v>
      </c>
      <c r="R264" s="39" t="s">
        <v>132</v>
      </c>
      <c r="S264" s="40" t="s">
        <v>133</v>
      </c>
      <c r="T264" s="39" t="s">
        <v>134</v>
      </c>
      <c r="U264" s="40" t="s">
        <v>135</v>
      </c>
      <c r="V264" s="39" t="s">
        <v>136</v>
      </c>
      <c r="W264" s="40" t="s">
        <v>137</v>
      </c>
      <c r="X264" s="39" t="s">
        <v>138</v>
      </c>
      <c r="Y264" s="39" t="s">
        <v>139</v>
      </c>
    </row>
    <row r="265" spans="1:25" x14ac:dyDescent="0.3">
      <c r="A265" s="28">
        <v>42552</v>
      </c>
      <c r="B265" s="20">
        <v>2099.6111787699997</v>
      </c>
      <c r="C265" s="20">
        <v>2174.1778447899997</v>
      </c>
      <c r="D265" s="20">
        <v>2210.4243757799995</v>
      </c>
      <c r="E265" s="20">
        <v>2226.5981765199995</v>
      </c>
      <c r="F265" s="20">
        <v>2232.9709322499998</v>
      </c>
      <c r="G265" s="20">
        <v>2214.74166384</v>
      </c>
      <c r="H265" s="20">
        <v>2097.86961204</v>
      </c>
      <c r="I265" s="20">
        <v>1964.76493338</v>
      </c>
      <c r="J265" s="20">
        <v>1848.9382339900001</v>
      </c>
      <c r="K265" s="20">
        <v>1852.0870573899999</v>
      </c>
      <c r="L265" s="20">
        <v>1897.3569003099999</v>
      </c>
      <c r="M265" s="20">
        <v>2171.2659636199996</v>
      </c>
      <c r="N265" s="20">
        <v>1778.1938896499998</v>
      </c>
      <c r="O265" s="20">
        <v>1264.5401331599999</v>
      </c>
      <c r="P265" s="20">
        <v>1431.8167312</v>
      </c>
      <c r="Q265" s="20">
        <v>1909.94374182</v>
      </c>
      <c r="R265" s="20">
        <v>1794.3205916499999</v>
      </c>
      <c r="S265" s="20">
        <v>1794.6636740599999</v>
      </c>
      <c r="T265" s="20">
        <v>1810.0234021499998</v>
      </c>
      <c r="U265" s="20">
        <v>1810.4412538399999</v>
      </c>
      <c r="V265" s="20">
        <v>1786.2085730299998</v>
      </c>
      <c r="W265" s="20">
        <v>1762.25209367</v>
      </c>
      <c r="X265" s="20">
        <v>1811.49125577</v>
      </c>
      <c r="Y265" s="20">
        <v>1920.4556018400001</v>
      </c>
    </row>
    <row r="266" spans="1:25" x14ac:dyDescent="0.3">
      <c r="A266" s="28">
        <v>42553</v>
      </c>
      <c r="B266" s="20">
        <v>2060.25908721</v>
      </c>
      <c r="C266" s="20">
        <v>2154.1901285099998</v>
      </c>
      <c r="D266" s="20">
        <v>2197.5336359899998</v>
      </c>
      <c r="E266" s="20">
        <v>2227.2274007999995</v>
      </c>
      <c r="F266" s="20">
        <v>2227.8971132699999</v>
      </c>
      <c r="G266" s="20">
        <v>2231.9296560299999</v>
      </c>
      <c r="H266" s="20">
        <v>2160.3533206499997</v>
      </c>
      <c r="I266" s="20">
        <v>2066.8681627199999</v>
      </c>
      <c r="J266" s="20">
        <v>1936.9163312600001</v>
      </c>
      <c r="K266" s="20">
        <v>1837.2021291999999</v>
      </c>
      <c r="L266" s="20">
        <v>1824.3063919599999</v>
      </c>
      <c r="M266" s="20">
        <v>1821.4487486999999</v>
      </c>
      <c r="N266" s="20">
        <v>1837.4424581800001</v>
      </c>
      <c r="O266" s="20">
        <v>1837.2646768899999</v>
      </c>
      <c r="P266" s="20">
        <v>1823.53812225</v>
      </c>
      <c r="Q266" s="20">
        <v>1835.54438949</v>
      </c>
      <c r="R266" s="20">
        <v>1918.24689612</v>
      </c>
      <c r="S266" s="20">
        <v>2047.369809</v>
      </c>
      <c r="T266" s="20">
        <v>1894.88615895</v>
      </c>
      <c r="U266" s="20">
        <v>1848.0540687800001</v>
      </c>
      <c r="V266" s="20">
        <v>1846.12399347</v>
      </c>
      <c r="W266" s="20">
        <v>1861.7280365199999</v>
      </c>
      <c r="X266" s="20">
        <v>1922.2197499900001</v>
      </c>
      <c r="Y266" s="20">
        <v>2023.6597152100001</v>
      </c>
    </row>
    <row r="267" spans="1:25" x14ac:dyDescent="0.3">
      <c r="A267" s="28">
        <v>42554</v>
      </c>
      <c r="B267" s="20">
        <v>2124.8856607899997</v>
      </c>
      <c r="C267" s="20">
        <v>2214.3354407699999</v>
      </c>
      <c r="D267" s="20">
        <v>2273.61822811</v>
      </c>
      <c r="E267" s="20">
        <v>2284.9190778099996</v>
      </c>
      <c r="F267" s="20">
        <v>2294.1829793799998</v>
      </c>
      <c r="G267" s="20">
        <v>2297.4352171699998</v>
      </c>
      <c r="H267" s="20">
        <v>2234.52080277</v>
      </c>
      <c r="I267" s="20">
        <v>2124.7366684499998</v>
      </c>
      <c r="J267" s="20">
        <v>1957.10295245</v>
      </c>
      <c r="K267" s="20">
        <v>1850.69647719</v>
      </c>
      <c r="L267" s="20">
        <v>1839.6147862</v>
      </c>
      <c r="M267" s="20">
        <v>1844.2064909799999</v>
      </c>
      <c r="N267" s="20">
        <v>1842.2044237600001</v>
      </c>
      <c r="O267" s="20">
        <v>1832.23286835</v>
      </c>
      <c r="P267" s="20">
        <v>1838.0474561399999</v>
      </c>
      <c r="Q267" s="20">
        <v>1831.04271939</v>
      </c>
      <c r="R267" s="20">
        <v>1828.6807259099999</v>
      </c>
      <c r="S267" s="20">
        <v>1821.83737505</v>
      </c>
      <c r="T267" s="20">
        <v>1822.6290617500001</v>
      </c>
      <c r="U267" s="20">
        <v>1838.19677594</v>
      </c>
      <c r="V267" s="20">
        <v>1833.2138736899999</v>
      </c>
      <c r="W267" s="20">
        <v>1842.8736159299999</v>
      </c>
      <c r="X267" s="20">
        <v>1906.0561461</v>
      </c>
      <c r="Y267" s="20">
        <v>2038.0213027799998</v>
      </c>
    </row>
    <row r="268" spans="1:25" x14ac:dyDescent="0.3">
      <c r="A268" s="28">
        <v>42555</v>
      </c>
      <c r="B268" s="20">
        <v>2170.8420540399998</v>
      </c>
      <c r="C268" s="20">
        <v>2264.2406440899995</v>
      </c>
      <c r="D268" s="20">
        <v>2304.9612293099999</v>
      </c>
      <c r="E268" s="20">
        <v>2337.9216914199997</v>
      </c>
      <c r="F268" s="20">
        <v>2365.8679301899997</v>
      </c>
      <c r="G268" s="20">
        <v>2383.9020366499999</v>
      </c>
      <c r="H268" s="20">
        <v>2280.1613969299997</v>
      </c>
      <c r="I268" s="20">
        <v>2123.6864033399997</v>
      </c>
      <c r="J268" s="20">
        <v>1976.4749305799999</v>
      </c>
      <c r="K268" s="20">
        <v>1889.2207813799998</v>
      </c>
      <c r="L268" s="20">
        <v>1883.3460207400001</v>
      </c>
      <c r="M268" s="20">
        <v>1902.0691684699998</v>
      </c>
      <c r="N268" s="20">
        <v>1895.5311987699999</v>
      </c>
      <c r="O268" s="20">
        <v>1979.7410484499999</v>
      </c>
      <c r="P268" s="20">
        <v>1902.67749394</v>
      </c>
      <c r="Q268" s="20">
        <v>1905.7393128599999</v>
      </c>
      <c r="R268" s="20">
        <v>1925.88059696</v>
      </c>
      <c r="S268" s="20">
        <v>2009.0890863799998</v>
      </c>
      <c r="T268" s="20">
        <v>2049.5664317699998</v>
      </c>
      <c r="U268" s="20">
        <v>2052.30443608</v>
      </c>
      <c r="V268" s="20">
        <v>2046.81658958</v>
      </c>
      <c r="W268" s="20">
        <v>1964.11716645</v>
      </c>
      <c r="X268" s="20">
        <v>1959.7519522</v>
      </c>
      <c r="Y268" s="20">
        <v>2105.4408072399997</v>
      </c>
    </row>
    <row r="269" spans="1:25" x14ac:dyDescent="0.3">
      <c r="A269" s="28">
        <v>42556</v>
      </c>
      <c r="B269" s="20">
        <v>2227.1799082199996</v>
      </c>
      <c r="C269" s="20">
        <v>2327.9417041500001</v>
      </c>
      <c r="D269" s="20">
        <v>2395.1355142699995</v>
      </c>
      <c r="E269" s="20">
        <v>2409.6610402099996</v>
      </c>
      <c r="F269" s="20">
        <v>2389.1283546799996</v>
      </c>
      <c r="G269" s="20">
        <v>2407.60424195</v>
      </c>
      <c r="H269" s="20">
        <v>2286.1900224299998</v>
      </c>
      <c r="I269" s="20">
        <v>2095.3278699699999</v>
      </c>
      <c r="J269" s="20">
        <v>1955.3029696199999</v>
      </c>
      <c r="K269" s="20">
        <v>1898.2149850200001</v>
      </c>
      <c r="L269" s="20">
        <v>1853.1743610000001</v>
      </c>
      <c r="M269" s="20">
        <v>1862.5581097100001</v>
      </c>
      <c r="N269" s="20">
        <v>1878.40480809</v>
      </c>
      <c r="O269" s="20">
        <v>1874.48678649</v>
      </c>
      <c r="P269" s="20">
        <v>1853.9043599199999</v>
      </c>
      <c r="Q269" s="20">
        <v>1846.2864301899999</v>
      </c>
      <c r="R269" s="20">
        <v>1856.37639451</v>
      </c>
      <c r="S269" s="20">
        <v>1856.6464417999998</v>
      </c>
      <c r="T269" s="20">
        <v>1860.8557278400001</v>
      </c>
      <c r="U269" s="20">
        <v>1864.46128529</v>
      </c>
      <c r="V269" s="20">
        <v>1865.78087441</v>
      </c>
      <c r="W269" s="20">
        <v>1908.55051297</v>
      </c>
      <c r="X269" s="20">
        <v>1956.2839732999998</v>
      </c>
      <c r="Y269" s="20">
        <v>2066.83767988</v>
      </c>
    </row>
    <row r="270" spans="1:25" x14ac:dyDescent="0.3">
      <c r="A270" s="28">
        <v>42557</v>
      </c>
      <c r="B270" s="20">
        <v>2261.4991692099998</v>
      </c>
      <c r="C270" s="20">
        <v>2380.9498734099998</v>
      </c>
      <c r="D270" s="20">
        <v>2377.0503463199998</v>
      </c>
      <c r="E270" s="20">
        <v>2443.1885406499996</v>
      </c>
      <c r="F270" s="20">
        <v>2436.3271645199998</v>
      </c>
      <c r="G270" s="20">
        <v>2417.57980529</v>
      </c>
      <c r="H270" s="20">
        <v>2302.4538229199998</v>
      </c>
      <c r="I270" s="20">
        <v>2113.5886754099997</v>
      </c>
      <c r="J270" s="20">
        <v>1954.05716076</v>
      </c>
      <c r="K270" s="20">
        <v>1870.0311355599999</v>
      </c>
      <c r="L270" s="20">
        <v>1841.5772882200001</v>
      </c>
      <c r="M270" s="20">
        <v>1839.85749216</v>
      </c>
      <c r="N270" s="20">
        <v>1857.8426336800001</v>
      </c>
      <c r="O270" s="20">
        <v>1857.72966655</v>
      </c>
      <c r="P270" s="20">
        <v>1839.3899486600001</v>
      </c>
      <c r="Q270" s="20">
        <v>1837.44405018</v>
      </c>
      <c r="R270" s="20">
        <v>1846.0234108699999</v>
      </c>
      <c r="S270" s="20">
        <v>1857.6980109899998</v>
      </c>
      <c r="T270" s="20">
        <v>1857.03219197</v>
      </c>
      <c r="U270" s="20">
        <v>1854.4340961800001</v>
      </c>
      <c r="V270" s="20">
        <v>1875.3846408699999</v>
      </c>
      <c r="W270" s="20">
        <v>1908.0677660399999</v>
      </c>
      <c r="X270" s="20">
        <v>1956.7436252999998</v>
      </c>
      <c r="Y270" s="20">
        <v>2072.2074843199998</v>
      </c>
    </row>
    <row r="271" spans="1:25" x14ac:dyDescent="0.3">
      <c r="A271" s="28">
        <v>42558</v>
      </c>
      <c r="B271" s="20">
        <v>2199.1119835699997</v>
      </c>
      <c r="C271" s="20">
        <v>2292.7929285099999</v>
      </c>
      <c r="D271" s="20">
        <v>2373.7398483799998</v>
      </c>
      <c r="E271" s="20">
        <v>2379.8975726899998</v>
      </c>
      <c r="F271" s="20">
        <v>2397.6000454999994</v>
      </c>
      <c r="G271" s="20">
        <v>2382.2063751199998</v>
      </c>
      <c r="H271" s="20">
        <v>2256.75876668</v>
      </c>
      <c r="I271" s="20">
        <v>2077.5009978799999</v>
      </c>
      <c r="J271" s="20">
        <v>1922.8871840199999</v>
      </c>
      <c r="K271" s="20">
        <v>1828.38531285</v>
      </c>
      <c r="L271" s="20">
        <v>1790.8470212099999</v>
      </c>
      <c r="M271" s="20">
        <v>1783.7957207699999</v>
      </c>
      <c r="N271" s="20">
        <v>1806.09096583</v>
      </c>
      <c r="O271" s="20">
        <v>1819.09344715</v>
      </c>
      <c r="P271" s="20">
        <v>1814.6471484900001</v>
      </c>
      <c r="Q271" s="20">
        <v>1819.4286474600001</v>
      </c>
      <c r="R271" s="20">
        <v>1818.12564449</v>
      </c>
      <c r="S271" s="20">
        <v>1812.2628571299999</v>
      </c>
      <c r="T271" s="20">
        <v>1802.92188259</v>
      </c>
      <c r="U271" s="20">
        <v>1815.4280730399998</v>
      </c>
      <c r="V271" s="20">
        <v>1833.2711687200001</v>
      </c>
      <c r="W271" s="20">
        <v>1884.9984269499998</v>
      </c>
      <c r="X271" s="20">
        <v>1938.35890735</v>
      </c>
      <c r="Y271" s="20">
        <v>2041.2162522699998</v>
      </c>
    </row>
    <row r="272" spans="1:25" x14ac:dyDescent="0.3">
      <c r="A272" s="28">
        <v>42559</v>
      </c>
      <c r="B272" s="20">
        <v>2124.6090422699999</v>
      </c>
      <c r="C272" s="20">
        <v>2177.5237783599996</v>
      </c>
      <c r="D272" s="20">
        <v>2214.8509855599996</v>
      </c>
      <c r="E272" s="20">
        <v>2237.7787506899995</v>
      </c>
      <c r="F272" s="20">
        <v>2237.64976467</v>
      </c>
      <c r="G272" s="20">
        <v>2178.1988015399997</v>
      </c>
      <c r="H272" s="20">
        <v>2054.3064795299997</v>
      </c>
      <c r="I272" s="20">
        <v>1949.1256326099999</v>
      </c>
      <c r="J272" s="20">
        <v>1852.27797341</v>
      </c>
      <c r="K272" s="20">
        <v>1797.1081690200001</v>
      </c>
      <c r="L272" s="20">
        <v>1810.8793074399998</v>
      </c>
      <c r="M272" s="20">
        <v>1823.8657313000001</v>
      </c>
      <c r="N272" s="20">
        <v>1827.1086224999999</v>
      </c>
      <c r="O272" s="20">
        <v>1828.72436318</v>
      </c>
      <c r="P272" s="20">
        <v>1802.9812739399999</v>
      </c>
      <c r="Q272" s="20">
        <v>1819.2524885599998</v>
      </c>
      <c r="R272" s="20">
        <v>1816.42798662</v>
      </c>
      <c r="S272" s="20">
        <v>1801.11658865</v>
      </c>
      <c r="T272" s="20">
        <v>1786.5412608300001</v>
      </c>
      <c r="U272" s="20">
        <v>1802.31467357</v>
      </c>
      <c r="V272" s="20">
        <v>1799.0996745599998</v>
      </c>
      <c r="W272" s="20">
        <v>1792.9969814999999</v>
      </c>
      <c r="X272" s="20">
        <v>1851.1957961199998</v>
      </c>
      <c r="Y272" s="20">
        <v>1962.569399</v>
      </c>
    </row>
    <row r="273" spans="1:25" x14ac:dyDescent="0.3">
      <c r="A273" s="28">
        <v>42560</v>
      </c>
      <c r="B273" s="20">
        <v>2094.5205498399996</v>
      </c>
      <c r="C273" s="20">
        <v>2187.0315454599995</v>
      </c>
      <c r="D273" s="20">
        <v>2237.4987822099997</v>
      </c>
      <c r="E273" s="20">
        <v>2252.1284153500001</v>
      </c>
      <c r="F273" s="20">
        <v>2270.3173258499996</v>
      </c>
      <c r="G273" s="20">
        <v>2262.40317641</v>
      </c>
      <c r="H273" s="20">
        <v>2122.7351538499997</v>
      </c>
      <c r="I273" s="20">
        <v>2016.6706629299999</v>
      </c>
      <c r="J273" s="20">
        <v>1871.3325791</v>
      </c>
      <c r="K273" s="20">
        <v>1783.2909371899998</v>
      </c>
      <c r="L273" s="20">
        <v>1761.0779227199998</v>
      </c>
      <c r="M273" s="20">
        <v>1761.83361066</v>
      </c>
      <c r="N273" s="20">
        <v>1758.7709004999999</v>
      </c>
      <c r="O273" s="20">
        <v>1765.8792614299998</v>
      </c>
      <c r="P273" s="20">
        <v>1770.22133489</v>
      </c>
      <c r="Q273" s="20">
        <v>1766.48728876</v>
      </c>
      <c r="R273" s="20">
        <v>1780.2982113099999</v>
      </c>
      <c r="S273" s="20">
        <v>1770.43093905</v>
      </c>
      <c r="T273" s="20">
        <v>1770.3986042099998</v>
      </c>
      <c r="U273" s="20">
        <v>1767.4687471699999</v>
      </c>
      <c r="V273" s="20">
        <v>1777.9012578700001</v>
      </c>
      <c r="W273" s="20">
        <v>1789.8570283299998</v>
      </c>
      <c r="X273" s="20">
        <v>1836.6862692899999</v>
      </c>
      <c r="Y273" s="20">
        <v>1941.1172717299999</v>
      </c>
    </row>
    <row r="274" spans="1:25" x14ac:dyDescent="0.3">
      <c r="A274" s="28">
        <v>42561</v>
      </c>
      <c r="B274" s="20">
        <v>2057.4958910699997</v>
      </c>
      <c r="C274" s="20">
        <v>2148.0372723999999</v>
      </c>
      <c r="D274" s="20">
        <v>2201.9950210299994</v>
      </c>
      <c r="E274" s="20">
        <v>2211.0580059599997</v>
      </c>
      <c r="F274" s="20">
        <v>2229.3250682599996</v>
      </c>
      <c r="G274" s="20">
        <v>2235.9645662299999</v>
      </c>
      <c r="H274" s="20">
        <v>2175.5383088499998</v>
      </c>
      <c r="I274" s="20">
        <v>2088.2576450799997</v>
      </c>
      <c r="J274" s="20">
        <v>1942.34411862</v>
      </c>
      <c r="K274" s="20">
        <v>1840.2771375099999</v>
      </c>
      <c r="L274" s="20">
        <v>1786.3349815300001</v>
      </c>
      <c r="M274" s="20">
        <v>1779.0275565999998</v>
      </c>
      <c r="N274" s="20">
        <v>1800.43416772</v>
      </c>
      <c r="O274" s="20">
        <v>1805.4491307199999</v>
      </c>
      <c r="P274" s="20">
        <v>1800.6768164100001</v>
      </c>
      <c r="Q274" s="20">
        <v>1813.6785489299998</v>
      </c>
      <c r="R274" s="20">
        <v>1826.28024385</v>
      </c>
      <c r="S274" s="20">
        <v>1801.1638148</v>
      </c>
      <c r="T274" s="20">
        <v>1797.4979105899999</v>
      </c>
      <c r="U274" s="20">
        <v>1794.26129229</v>
      </c>
      <c r="V274" s="20">
        <v>1817.0524107599999</v>
      </c>
      <c r="W274" s="20">
        <v>1842.0701329000001</v>
      </c>
      <c r="X274" s="20">
        <v>1848.9803424099998</v>
      </c>
      <c r="Y274" s="20">
        <v>1935.8661780899999</v>
      </c>
    </row>
    <row r="275" spans="1:25" x14ac:dyDescent="0.3">
      <c r="A275" s="28">
        <v>42562</v>
      </c>
      <c r="B275" s="20">
        <v>2043.96657519</v>
      </c>
      <c r="C275" s="20">
        <v>2129.0530591799998</v>
      </c>
      <c r="D275" s="20">
        <v>2194.6890552099994</v>
      </c>
      <c r="E275" s="20">
        <v>2205.8397784099998</v>
      </c>
      <c r="F275" s="20">
        <v>2211.4026577599998</v>
      </c>
      <c r="G275" s="20">
        <v>2223.5799171799999</v>
      </c>
      <c r="H275" s="20">
        <v>2123.0179016699999</v>
      </c>
      <c r="I275" s="20">
        <v>2009.83679179</v>
      </c>
      <c r="J275" s="20">
        <v>1873.9208399299998</v>
      </c>
      <c r="K275" s="20">
        <v>1786.3946033999998</v>
      </c>
      <c r="L275" s="20">
        <v>1752.87902087</v>
      </c>
      <c r="M275" s="20">
        <v>1744.8102781699999</v>
      </c>
      <c r="N275" s="20">
        <v>1755.02768023</v>
      </c>
      <c r="O275" s="20">
        <v>1745.57001141</v>
      </c>
      <c r="P275" s="20">
        <v>1764.1140177999998</v>
      </c>
      <c r="Q275" s="20">
        <v>1783.03082169</v>
      </c>
      <c r="R275" s="20">
        <v>1788.8622736699999</v>
      </c>
      <c r="S275" s="20">
        <v>1776.71005909</v>
      </c>
      <c r="T275" s="20">
        <v>1773.0389627500001</v>
      </c>
      <c r="U275" s="20">
        <v>1725.2140913999999</v>
      </c>
      <c r="V275" s="20">
        <v>1741.0519902599999</v>
      </c>
      <c r="W275" s="20">
        <v>1757.3395923599999</v>
      </c>
      <c r="X275" s="20">
        <v>1817.19732802</v>
      </c>
      <c r="Y275" s="20">
        <v>1903.43777482</v>
      </c>
    </row>
    <row r="276" spans="1:25" x14ac:dyDescent="0.3">
      <c r="A276" s="28">
        <v>42563</v>
      </c>
      <c r="B276" s="20">
        <v>1988.7903502900001</v>
      </c>
      <c r="C276" s="20">
        <v>2069.9725042799996</v>
      </c>
      <c r="D276" s="20">
        <v>2118.2977290699996</v>
      </c>
      <c r="E276" s="20">
        <v>2144.0545406199999</v>
      </c>
      <c r="F276" s="20">
        <v>2200.1020148499997</v>
      </c>
      <c r="G276" s="20">
        <v>2146.5791042999999</v>
      </c>
      <c r="H276" s="20">
        <v>2026.9749821600001</v>
      </c>
      <c r="I276" s="20">
        <v>1897.92723587</v>
      </c>
      <c r="J276" s="20">
        <v>1756.97641327</v>
      </c>
      <c r="K276" s="20">
        <v>1685.3477455099999</v>
      </c>
      <c r="L276" s="20">
        <v>1700.9328865</v>
      </c>
      <c r="M276" s="20">
        <v>1702.6621764700001</v>
      </c>
      <c r="N276" s="20">
        <v>1707.7433468299998</v>
      </c>
      <c r="O276" s="20">
        <v>1696.7240675999999</v>
      </c>
      <c r="P276" s="20">
        <v>1691.5808119799999</v>
      </c>
      <c r="Q276" s="20">
        <v>1688.49677488</v>
      </c>
      <c r="R276" s="20">
        <v>1675.45910742</v>
      </c>
      <c r="S276" s="20">
        <v>1679.19970186</v>
      </c>
      <c r="T276" s="20">
        <v>1678.53306567</v>
      </c>
      <c r="U276" s="20">
        <v>1671.55873707</v>
      </c>
      <c r="V276" s="20">
        <v>1663.9182723500001</v>
      </c>
      <c r="W276" s="20">
        <v>1692.3646368899999</v>
      </c>
      <c r="X276" s="20">
        <v>1732.4112359600001</v>
      </c>
      <c r="Y276" s="20">
        <v>1833.4147747300001</v>
      </c>
    </row>
    <row r="277" spans="1:25" x14ac:dyDescent="0.3">
      <c r="A277" s="28">
        <v>42564</v>
      </c>
      <c r="B277" s="20">
        <v>1948.07000894</v>
      </c>
      <c r="C277" s="20">
        <v>2036.25973752</v>
      </c>
      <c r="D277" s="20">
        <v>2079.1034290199996</v>
      </c>
      <c r="E277" s="20">
        <v>2090.9117901299996</v>
      </c>
      <c r="F277" s="20">
        <v>2110.7767911199999</v>
      </c>
      <c r="G277" s="20">
        <v>2099.4472176499999</v>
      </c>
      <c r="H277" s="20">
        <v>1992.9680888299999</v>
      </c>
      <c r="I277" s="20">
        <v>1873.6755294100001</v>
      </c>
      <c r="J277" s="20">
        <v>1774.8419438600001</v>
      </c>
      <c r="K277" s="20">
        <v>1736.70782682</v>
      </c>
      <c r="L277" s="20">
        <v>1769.5771614099999</v>
      </c>
      <c r="M277" s="20">
        <v>1763.5936987699999</v>
      </c>
      <c r="N277" s="20">
        <v>1748.85643585</v>
      </c>
      <c r="O277" s="20">
        <v>1753.8136815999999</v>
      </c>
      <c r="P277" s="20">
        <v>1744.7312537199998</v>
      </c>
      <c r="Q277" s="20">
        <v>1745.49630766</v>
      </c>
      <c r="R277" s="20">
        <v>1749.9080710199999</v>
      </c>
      <c r="S277" s="20">
        <v>1744.9799902</v>
      </c>
      <c r="T277" s="20">
        <v>1733.2894417699999</v>
      </c>
      <c r="U277" s="20">
        <v>1744.1676215599998</v>
      </c>
      <c r="V277" s="20">
        <v>1731.8100164</v>
      </c>
      <c r="W277" s="20">
        <v>1743.5276898999998</v>
      </c>
      <c r="X277" s="20">
        <v>1757.6223559499999</v>
      </c>
      <c r="Y277" s="20">
        <v>1815.2280107099998</v>
      </c>
    </row>
    <row r="278" spans="1:25" x14ac:dyDescent="0.3">
      <c r="A278" s="28">
        <v>42565</v>
      </c>
      <c r="B278" s="20">
        <v>1878.3800892299998</v>
      </c>
      <c r="C278" s="20">
        <v>1950.4925826199999</v>
      </c>
      <c r="D278" s="20">
        <v>2013.4953621899999</v>
      </c>
      <c r="E278" s="20">
        <v>2018.75551789</v>
      </c>
      <c r="F278" s="20">
        <v>2015.78107443</v>
      </c>
      <c r="G278" s="20">
        <v>1995.9020534499998</v>
      </c>
      <c r="H278" s="20">
        <v>1904.1929962900001</v>
      </c>
      <c r="I278" s="20">
        <v>1802.29044398</v>
      </c>
      <c r="J278" s="20">
        <v>1714.3658686299998</v>
      </c>
      <c r="K278" s="20">
        <v>1678.5036770499999</v>
      </c>
      <c r="L278" s="20">
        <v>1679.7251277799999</v>
      </c>
      <c r="M278" s="20">
        <v>1685.0411391800001</v>
      </c>
      <c r="N278" s="20">
        <v>1668.5867052199999</v>
      </c>
      <c r="O278" s="20">
        <v>1669.0672407899999</v>
      </c>
      <c r="P278" s="20">
        <v>1669.6891233599999</v>
      </c>
      <c r="Q278" s="20">
        <v>1673.7259524599999</v>
      </c>
      <c r="R278" s="20">
        <v>1677.2765598899998</v>
      </c>
      <c r="S278" s="20">
        <v>1675.9519005300001</v>
      </c>
      <c r="T278" s="20">
        <v>1676.1992789799999</v>
      </c>
      <c r="U278" s="20">
        <v>1699.5073234899999</v>
      </c>
      <c r="V278" s="20">
        <v>1750.9860679999999</v>
      </c>
      <c r="W278" s="20">
        <v>1810.01885025</v>
      </c>
      <c r="X278" s="20">
        <v>1823.2165496800001</v>
      </c>
      <c r="Y278" s="20">
        <v>1858.0642444100001</v>
      </c>
    </row>
    <row r="279" spans="1:25" x14ac:dyDescent="0.3">
      <c r="A279" s="28">
        <v>42566</v>
      </c>
      <c r="B279" s="20">
        <v>1920.8354344299999</v>
      </c>
      <c r="C279" s="20">
        <v>2004.1160118299999</v>
      </c>
      <c r="D279" s="20">
        <v>2070.4384046199998</v>
      </c>
      <c r="E279" s="20">
        <v>2051.8989548999998</v>
      </c>
      <c r="F279" s="20">
        <v>2089.4440778899998</v>
      </c>
      <c r="G279" s="20">
        <v>2107.66989801</v>
      </c>
      <c r="H279" s="20">
        <v>2037.26497657</v>
      </c>
      <c r="I279" s="20">
        <v>2002.32300749</v>
      </c>
      <c r="J279" s="20">
        <v>1897.8252154499999</v>
      </c>
      <c r="K279" s="20">
        <v>1791.75354442</v>
      </c>
      <c r="L279" s="20">
        <v>1668.2299950099998</v>
      </c>
      <c r="M279" s="20">
        <v>1652.71141511</v>
      </c>
      <c r="N279" s="20">
        <v>1649.40469082</v>
      </c>
      <c r="O279" s="20">
        <v>1650.1133732999999</v>
      </c>
      <c r="P279" s="20">
        <v>1655.99481588</v>
      </c>
      <c r="Q279" s="20">
        <v>1676.0625658599999</v>
      </c>
      <c r="R279" s="20">
        <v>1637.0933579999999</v>
      </c>
      <c r="S279" s="20">
        <v>1641.7354480199999</v>
      </c>
      <c r="T279" s="20">
        <v>1664.1775325000001</v>
      </c>
      <c r="U279" s="20">
        <v>1682.0202766599998</v>
      </c>
      <c r="V279" s="20">
        <v>1663.12439791</v>
      </c>
      <c r="W279" s="20">
        <v>1726.2220602699999</v>
      </c>
      <c r="X279" s="20">
        <v>1804.4068075299999</v>
      </c>
      <c r="Y279" s="20">
        <v>1868.3413117799998</v>
      </c>
    </row>
    <row r="280" spans="1:25" x14ac:dyDescent="0.3">
      <c r="A280" s="28">
        <v>42567</v>
      </c>
      <c r="B280" s="20">
        <v>1963.7229278699999</v>
      </c>
      <c r="C280" s="20">
        <v>2033.3987921</v>
      </c>
      <c r="D280" s="20">
        <v>2066.7173886799997</v>
      </c>
      <c r="E280" s="20">
        <v>2084.05835858</v>
      </c>
      <c r="F280" s="20">
        <v>2114.52159063</v>
      </c>
      <c r="G280" s="20">
        <v>2103.9533025199999</v>
      </c>
      <c r="H280" s="20">
        <v>2025.25686466</v>
      </c>
      <c r="I280" s="20">
        <v>1931.31970346</v>
      </c>
      <c r="J280" s="20">
        <v>1797.1738800400001</v>
      </c>
      <c r="K280" s="20">
        <v>1730.6096786999999</v>
      </c>
      <c r="L280" s="20">
        <v>1737.6697067499999</v>
      </c>
      <c r="M280" s="20">
        <v>1727.2519933799999</v>
      </c>
      <c r="N280" s="20">
        <v>1702.05140443</v>
      </c>
      <c r="O280" s="20">
        <v>1705.8669927799999</v>
      </c>
      <c r="P280" s="20">
        <v>1706.6041152800001</v>
      </c>
      <c r="Q280" s="20">
        <v>1699.83416158</v>
      </c>
      <c r="R280" s="20">
        <v>1692.6354610199999</v>
      </c>
      <c r="S280" s="20">
        <v>1693.0227953699998</v>
      </c>
      <c r="T280" s="20">
        <v>1693.4784695799999</v>
      </c>
      <c r="U280" s="20">
        <v>1691.47056213</v>
      </c>
      <c r="V280" s="20">
        <v>1719.0541957600001</v>
      </c>
      <c r="W280" s="20">
        <v>1778.99008396</v>
      </c>
      <c r="X280" s="20">
        <v>1787.7750490199999</v>
      </c>
      <c r="Y280" s="20">
        <v>1837.0537891299998</v>
      </c>
    </row>
    <row r="281" spans="1:25" x14ac:dyDescent="0.3">
      <c r="A281" s="28">
        <v>42568</v>
      </c>
      <c r="B281" s="20">
        <v>1952.5623892900001</v>
      </c>
      <c r="C281" s="20">
        <v>2026.82194456</v>
      </c>
      <c r="D281" s="20">
        <v>2080.2451309599996</v>
      </c>
      <c r="E281" s="20">
        <v>2087.2473062299996</v>
      </c>
      <c r="F281" s="20">
        <v>2092.98715735</v>
      </c>
      <c r="G281" s="20">
        <v>2091.8088832499998</v>
      </c>
      <c r="H281" s="20">
        <v>2048.4961030099998</v>
      </c>
      <c r="I281" s="20">
        <v>1943.0299954899999</v>
      </c>
      <c r="J281" s="20">
        <v>1817.56692929</v>
      </c>
      <c r="K281" s="20">
        <v>1721.82139405</v>
      </c>
      <c r="L281" s="20">
        <v>1683.3750458500001</v>
      </c>
      <c r="M281" s="20">
        <v>1686.1506185599999</v>
      </c>
      <c r="N281" s="20">
        <v>1694.09088402</v>
      </c>
      <c r="O281" s="20">
        <v>1686.9393309099999</v>
      </c>
      <c r="P281" s="20">
        <v>1689.6889732899999</v>
      </c>
      <c r="Q281" s="20">
        <v>1701.7503138999998</v>
      </c>
      <c r="R281" s="20">
        <v>1696.8375805399999</v>
      </c>
      <c r="S281" s="20">
        <v>1685.4637761500001</v>
      </c>
      <c r="T281" s="20">
        <v>1678.31288451</v>
      </c>
      <c r="U281" s="20">
        <v>1673.5771009299999</v>
      </c>
      <c r="V281" s="20">
        <v>1707.8428640099999</v>
      </c>
      <c r="W281" s="20">
        <v>1758.69196246</v>
      </c>
      <c r="X281" s="20">
        <v>1787.66203943</v>
      </c>
      <c r="Y281" s="20">
        <v>1848.6416979399999</v>
      </c>
    </row>
    <row r="282" spans="1:25" x14ac:dyDescent="0.3">
      <c r="A282" s="28">
        <v>42569</v>
      </c>
      <c r="B282" s="20">
        <v>1950.59418078</v>
      </c>
      <c r="C282" s="20">
        <v>2022.8787463599999</v>
      </c>
      <c r="D282" s="20">
        <v>2042.3626157399999</v>
      </c>
      <c r="E282" s="20">
        <v>2051.1940354199996</v>
      </c>
      <c r="F282" s="20">
        <v>2058.0217063699997</v>
      </c>
      <c r="G282" s="20">
        <v>2058.0100655399997</v>
      </c>
      <c r="H282" s="20">
        <v>1979.77472253</v>
      </c>
      <c r="I282" s="20">
        <v>1843.1567431699998</v>
      </c>
      <c r="J282" s="20">
        <v>1739.83810776</v>
      </c>
      <c r="K282" s="20">
        <v>1709.35710206</v>
      </c>
      <c r="L282" s="20">
        <v>1711.6860621399999</v>
      </c>
      <c r="M282" s="20">
        <v>1709.8089612399999</v>
      </c>
      <c r="N282" s="20">
        <v>1701.4393946799999</v>
      </c>
      <c r="O282" s="20">
        <v>1683.8292939400001</v>
      </c>
      <c r="P282" s="20">
        <v>1676.7430204499999</v>
      </c>
      <c r="Q282" s="20">
        <v>1678.63112484</v>
      </c>
      <c r="R282" s="20">
        <v>1680.02257564</v>
      </c>
      <c r="S282" s="20">
        <v>1675.9575115</v>
      </c>
      <c r="T282" s="20">
        <v>1662.6555320300001</v>
      </c>
      <c r="U282" s="20">
        <v>1682.50822954</v>
      </c>
      <c r="V282" s="20">
        <v>1741.25320962</v>
      </c>
      <c r="W282" s="20">
        <v>1780.7164432799998</v>
      </c>
      <c r="X282" s="20">
        <v>1802.9510441999998</v>
      </c>
      <c r="Y282" s="20">
        <v>1835.6771347900001</v>
      </c>
    </row>
    <row r="283" spans="1:25" x14ac:dyDescent="0.3">
      <c r="A283" s="28">
        <v>42570</v>
      </c>
      <c r="B283" s="20">
        <v>1930.52128341</v>
      </c>
      <c r="C283" s="20">
        <v>1987.6504778799999</v>
      </c>
      <c r="D283" s="20">
        <v>2042.7441391999998</v>
      </c>
      <c r="E283" s="20">
        <v>2073.0609192099996</v>
      </c>
      <c r="F283" s="20">
        <v>2082.4946949799996</v>
      </c>
      <c r="G283" s="20">
        <v>2110.3028323699996</v>
      </c>
      <c r="H283" s="20">
        <v>2061.7875781599996</v>
      </c>
      <c r="I283" s="20">
        <v>1924.4659889100001</v>
      </c>
      <c r="J283" s="20">
        <v>1805.94615946</v>
      </c>
      <c r="K283" s="20">
        <v>1725.92337116</v>
      </c>
      <c r="L283" s="20">
        <v>1702.6801172200001</v>
      </c>
      <c r="M283" s="20">
        <v>1699.44730258</v>
      </c>
      <c r="N283" s="20">
        <v>1699.53977055</v>
      </c>
      <c r="O283" s="20">
        <v>1709.3278526699999</v>
      </c>
      <c r="P283" s="20">
        <v>1704.9549329499998</v>
      </c>
      <c r="Q283" s="20">
        <v>1706.01033061</v>
      </c>
      <c r="R283" s="20">
        <v>1702.0687730299999</v>
      </c>
      <c r="S283" s="20">
        <v>1690.22706257</v>
      </c>
      <c r="T283" s="20">
        <v>1687.6190341899999</v>
      </c>
      <c r="U283" s="20">
        <v>1699.76599719</v>
      </c>
      <c r="V283" s="20">
        <v>1721.29903924</v>
      </c>
      <c r="W283" s="20">
        <v>1757.1209499300001</v>
      </c>
      <c r="X283" s="20">
        <v>1794.4136805999999</v>
      </c>
      <c r="Y283" s="20">
        <v>1788.9621925199999</v>
      </c>
    </row>
    <row r="284" spans="1:25" x14ac:dyDescent="0.3">
      <c r="A284" s="28">
        <v>42571</v>
      </c>
      <c r="B284" s="20">
        <v>1928.3418965600001</v>
      </c>
      <c r="C284" s="20">
        <v>2014.49187016</v>
      </c>
      <c r="D284" s="20">
        <v>2042.4213086</v>
      </c>
      <c r="E284" s="20">
        <v>2063.5592829499997</v>
      </c>
      <c r="F284" s="20">
        <v>2079.9490302699996</v>
      </c>
      <c r="G284" s="20">
        <v>2058.8693990099996</v>
      </c>
      <c r="H284" s="20">
        <v>1954.14835032</v>
      </c>
      <c r="I284" s="20">
        <v>1839.27713073</v>
      </c>
      <c r="J284" s="20">
        <v>1728.42239976</v>
      </c>
      <c r="K284" s="20">
        <v>1680.5840434700001</v>
      </c>
      <c r="L284" s="20">
        <v>1694.85136442</v>
      </c>
      <c r="M284" s="20">
        <v>1693.1926736099999</v>
      </c>
      <c r="N284" s="20">
        <v>1671.4024406400001</v>
      </c>
      <c r="O284" s="20">
        <v>1682.5023222799998</v>
      </c>
      <c r="P284" s="20">
        <v>1688.5869965499999</v>
      </c>
      <c r="Q284" s="20">
        <v>1689.5263640199998</v>
      </c>
      <c r="R284" s="20">
        <v>1667.2256922700001</v>
      </c>
      <c r="S284" s="20">
        <v>1670.73160874</v>
      </c>
      <c r="T284" s="20">
        <v>1678.40191673</v>
      </c>
      <c r="U284" s="20">
        <v>1690.9929551499999</v>
      </c>
      <c r="V284" s="20">
        <v>1705.90188872</v>
      </c>
      <c r="W284" s="20">
        <v>1746.6239098599999</v>
      </c>
      <c r="X284" s="20">
        <v>1760.5197371100001</v>
      </c>
      <c r="Y284" s="20">
        <v>1789.9713927199998</v>
      </c>
    </row>
    <row r="285" spans="1:25" x14ac:dyDescent="0.3">
      <c r="A285" s="28">
        <v>42572</v>
      </c>
      <c r="B285" s="20">
        <v>1910.2732566899999</v>
      </c>
      <c r="C285" s="20">
        <v>1974.25764005</v>
      </c>
      <c r="D285" s="20">
        <v>2002.75525885</v>
      </c>
      <c r="E285" s="20">
        <v>2020.1768497400001</v>
      </c>
      <c r="F285" s="20">
        <v>2044.48806313</v>
      </c>
      <c r="G285" s="20">
        <v>2044.50754196</v>
      </c>
      <c r="H285" s="20">
        <v>1940.24811729</v>
      </c>
      <c r="I285" s="20">
        <v>1824.51419448</v>
      </c>
      <c r="J285" s="20">
        <v>1710.8856218200001</v>
      </c>
      <c r="K285" s="20">
        <v>3532.0353412399995</v>
      </c>
      <c r="L285" s="20">
        <v>1817.2007002600001</v>
      </c>
      <c r="M285" s="20">
        <v>1676.7277689</v>
      </c>
      <c r="N285" s="20">
        <v>1688.5090863799999</v>
      </c>
      <c r="O285" s="20">
        <v>1684.19466053</v>
      </c>
      <c r="P285" s="20">
        <v>1681.93121965</v>
      </c>
      <c r="Q285" s="20">
        <v>1714.72516946</v>
      </c>
      <c r="R285" s="20">
        <v>1708.6643492400001</v>
      </c>
      <c r="S285" s="20">
        <v>1698.9526734599999</v>
      </c>
      <c r="T285" s="20">
        <v>1665.2432216300001</v>
      </c>
      <c r="U285" s="20">
        <v>1658.6842011199999</v>
      </c>
      <c r="V285" s="20">
        <v>1668.9797025599999</v>
      </c>
      <c r="W285" s="20">
        <v>1729.5504661100001</v>
      </c>
      <c r="X285" s="20">
        <v>1749.5618476299999</v>
      </c>
      <c r="Y285" s="20">
        <v>1818.1413022899999</v>
      </c>
    </row>
    <row r="286" spans="1:25" x14ac:dyDescent="0.3">
      <c r="A286" s="28">
        <v>42573</v>
      </c>
      <c r="B286" s="20">
        <v>1925.86584146</v>
      </c>
      <c r="C286" s="20">
        <v>2011.0233497500001</v>
      </c>
      <c r="D286" s="20">
        <v>2065.3184991999997</v>
      </c>
      <c r="E286" s="20">
        <v>2075.655139</v>
      </c>
      <c r="F286" s="20">
        <v>2077.2815841799998</v>
      </c>
      <c r="G286" s="20">
        <v>2065.8910881399997</v>
      </c>
      <c r="H286" s="20">
        <v>1868.3797921799999</v>
      </c>
      <c r="I286" s="20">
        <v>1730.60682118</v>
      </c>
      <c r="J286" s="20">
        <v>1622.9002939300001</v>
      </c>
      <c r="K286" s="20">
        <v>1590.1162906</v>
      </c>
      <c r="L286" s="20">
        <v>1571.8524962199999</v>
      </c>
      <c r="M286" s="20">
        <v>1593.8389658799999</v>
      </c>
      <c r="N286" s="20">
        <v>1645.1811893199999</v>
      </c>
      <c r="O286" s="20">
        <v>1661.5325785699999</v>
      </c>
      <c r="P286" s="20">
        <v>1649.31818709</v>
      </c>
      <c r="Q286" s="20">
        <v>1640.37965951</v>
      </c>
      <c r="R286" s="20">
        <v>1663.05377628</v>
      </c>
      <c r="S286" s="20">
        <v>1667.6074100600001</v>
      </c>
      <c r="T286" s="20">
        <v>1655.1156493400001</v>
      </c>
      <c r="U286" s="20">
        <v>1654.98525193</v>
      </c>
      <c r="V286" s="20">
        <v>1713.3501477500001</v>
      </c>
      <c r="W286" s="20">
        <v>1761.5854187100001</v>
      </c>
      <c r="X286" s="20">
        <v>1764.0350313000001</v>
      </c>
      <c r="Y286" s="20">
        <v>1809.4668513199999</v>
      </c>
    </row>
    <row r="287" spans="1:25" x14ac:dyDescent="0.3">
      <c r="A287" s="28">
        <v>42574</v>
      </c>
      <c r="B287" s="20">
        <v>1902.5077399199999</v>
      </c>
      <c r="C287" s="20">
        <v>1962.49194926</v>
      </c>
      <c r="D287" s="20">
        <v>1992.64352725</v>
      </c>
      <c r="E287" s="20">
        <v>2018.30363207</v>
      </c>
      <c r="F287" s="20">
        <v>2021.74539856</v>
      </c>
      <c r="G287" s="20">
        <v>2037.71614757</v>
      </c>
      <c r="H287" s="20">
        <v>1956.1065923799999</v>
      </c>
      <c r="I287" s="20">
        <v>1861.4664585200001</v>
      </c>
      <c r="J287" s="20">
        <v>1734.12214307</v>
      </c>
      <c r="K287" s="20">
        <v>1642.3970610700001</v>
      </c>
      <c r="L287" s="20">
        <v>1624.30749696</v>
      </c>
      <c r="M287" s="20">
        <v>1624.40502554</v>
      </c>
      <c r="N287" s="20">
        <v>1635.6760695199998</v>
      </c>
      <c r="O287" s="20">
        <v>1625.02470339</v>
      </c>
      <c r="P287" s="20">
        <v>1607.06357837</v>
      </c>
      <c r="Q287" s="20">
        <v>1628.30348682</v>
      </c>
      <c r="R287" s="20">
        <v>1625.7519236199998</v>
      </c>
      <c r="S287" s="20">
        <v>1612.44462462</v>
      </c>
      <c r="T287" s="20">
        <v>1606.6531592399999</v>
      </c>
      <c r="U287" s="20">
        <v>1597.3148733199998</v>
      </c>
      <c r="V287" s="20">
        <v>1627.9221065300001</v>
      </c>
      <c r="W287" s="20">
        <v>1698.8897309900001</v>
      </c>
      <c r="X287" s="20">
        <v>1731.1513163299999</v>
      </c>
      <c r="Y287" s="20">
        <v>1810.1105281499999</v>
      </c>
    </row>
    <row r="288" spans="1:25" x14ac:dyDescent="0.3">
      <c r="A288" s="28">
        <v>42575</v>
      </c>
      <c r="B288" s="20">
        <v>1276.4364731599999</v>
      </c>
      <c r="C288" s="20">
        <v>1286.01084543</v>
      </c>
      <c r="D288" s="20">
        <v>1273.2785504799999</v>
      </c>
      <c r="E288" s="20">
        <v>1281.7120141299999</v>
      </c>
      <c r="F288" s="20">
        <v>1282.7237708099999</v>
      </c>
      <c r="G288" s="20">
        <v>1266.9723675999999</v>
      </c>
      <c r="H288" s="20">
        <v>1200.3593628399999</v>
      </c>
      <c r="I288" s="20">
        <v>1174.91033148</v>
      </c>
      <c r="J288" s="20">
        <v>1153.4163970099999</v>
      </c>
      <c r="K288" s="20">
        <v>1123.7188042599998</v>
      </c>
      <c r="L288" s="20">
        <v>1126.1002740399999</v>
      </c>
      <c r="M288" s="20">
        <v>1126.0483445999998</v>
      </c>
      <c r="N288" s="20">
        <v>1127.9661759999999</v>
      </c>
      <c r="O288" s="20">
        <v>1139.6704836599999</v>
      </c>
      <c r="P288" s="20">
        <v>1122.4466353199998</v>
      </c>
      <c r="Q288" s="20">
        <v>1115.7065951099999</v>
      </c>
      <c r="R288" s="20">
        <v>1131.0631544199998</v>
      </c>
      <c r="S288" s="20">
        <v>1123.16028876</v>
      </c>
      <c r="T288" s="20">
        <v>1120.4185808899999</v>
      </c>
      <c r="U288" s="20">
        <v>1096.53445842</v>
      </c>
      <c r="V288" s="20">
        <v>1112.1330612499999</v>
      </c>
      <c r="W288" s="20">
        <v>1136.0562128199999</v>
      </c>
      <c r="X288" s="20">
        <v>1150.9630523599999</v>
      </c>
      <c r="Y288" s="20">
        <v>1181.6519072999999</v>
      </c>
    </row>
    <row r="289" spans="1:25" x14ac:dyDescent="0.3">
      <c r="A289" s="28">
        <v>42576</v>
      </c>
      <c r="B289" s="20">
        <v>1902.72215003</v>
      </c>
      <c r="C289" s="20">
        <v>1970.1758932099999</v>
      </c>
      <c r="D289" s="20">
        <v>1987.53836991</v>
      </c>
      <c r="E289" s="20">
        <v>1989.60323507</v>
      </c>
      <c r="F289" s="20">
        <v>2009.36674735</v>
      </c>
      <c r="G289" s="20">
        <v>1995.3896335299999</v>
      </c>
      <c r="H289" s="20">
        <v>1923.8962619000001</v>
      </c>
      <c r="I289" s="20">
        <v>1798.0237175499999</v>
      </c>
      <c r="J289" s="20">
        <v>1666.6189531</v>
      </c>
      <c r="K289" s="20">
        <v>1642.7801658199999</v>
      </c>
      <c r="L289" s="20">
        <v>1697.5583009300001</v>
      </c>
      <c r="M289" s="20">
        <v>1718.39700296</v>
      </c>
      <c r="N289" s="20">
        <v>1686.15731469</v>
      </c>
      <c r="O289" s="20">
        <v>1655.1063217200001</v>
      </c>
      <c r="P289" s="20">
        <v>1642.1883817199998</v>
      </c>
      <c r="Q289" s="20">
        <v>1650.1269852099999</v>
      </c>
      <c r="R289" s="20">
        <v>1651.1896560399998</v>
      </c>
      <c r="S289" s="20">
        <v>1634.2275448099999</v>
      </c>
      <c r="T289" s="20">
        <v>1601.97474769</v>
      </c>
      <c r="U289" s="20">
        <v>1606.77680897</v>
      </c>
      <c r="V289" s="20">
        <v>1616.9529601299998</v>
      </c>
      <c r="W289" s="20">
        <v>1661.3207059399999</v>
      </c>
      <c r="X289" s="20">
        <v>1705.7887368700001</v>
      </c>
      <c r="Y289" s="20">
        <v>1776.7121418700001</v>
      </c>
    </row>
    <row r="290" spans="1:25" x14ac:dyDescent="0.3">
      <c r="A290" s="28">
        <v>42577</v>
      </c>
      <c r="B290" s="20">
        <v>1973.3379857100001</v>
      </c>
      <c r="C290" s="20">
        <v>2064.3255219499997</v>
      </c>
      <c r="D290" s="20">
        <v>2094.7259159699997</v>
      </c>
      <c r="E290" s="20">
        <v>2088.8117375299998</v>
      </c>
      <c r="F290" s="20">
        <v>2105.5198664299996</v>
      </c>
      <c r="G290" s="20">
        <v>2099.5307609899996</v>
      </c>
      <c r="H290" s="20">
        <v>2010.9675319999999</v>
      </c>
      <c r="I290" s="20">
        <v>1880.90420156</v>
      </c>
      <c r="J290" s="20">
        <v>1798.5045203899999</v>
      </c>
      <c r="K290" s="20">
        <v>1741.2550343299999</v>
      </c>
      <c r="L290" s="20">
        <v>1714.5461645600001</v>
      </c>
      <c r="M290" s="20">
        <v>1715.14687796</v>
      </c>
      <c r="N290" s="20">
        <v>1720.71255223</v>
      </c>
      <c r="O290" s="20">
        <v>1703.46236595</v>
      </c>
      <c r="P290" s="20">
        <v>1702.8962380299999</v>
      </c>
      <c r="Q290" s="20">
        <v>1694.9123489999999</v>
      </c>
      <c r="R290" s="20">
        <v>1691.14389136</v>
      </c>
      <c r="S290" s="20">
        <v>1707.8334106300001</v>
      </c>
      <c r="T290" s="20">
        <v>1739.84389846</v>
      </c>
      <c r="U290" s="20">
        <v>1799.7016885099999</v>
      </c>
      <c r="V290" s="20">
        <v>1871.7980086099999</v>
      </c>
      <c r="W290" s="20">
        <v>1921.7295169500001</v>
      </c>
      <c r="X290" s="20">
        <v>1934.1816394099999</v>
      </c>
      <c r="Y290" s="20">
        <v>1918.3891734900001</v>
      </c>
    </row>
    <row r="291" spans="1:25" x14ac:dyDescent="0.3">
      <c r="A291" s="28">
        <v>42578</v>
      </c>
      <c r="B291" s="20">
        <v>1933.23645031</v>
      </c>
      <c r="C291" s="20">
        <v>2006.9452381999999</v>
      </c>
      <c r="D291" s="20">
        <v>2046.2572189099999</v>
      </c>
      <c r="E291" s="20">
        <v>2063.9620693899997</v>
      </c>
      <c r="F291" s="20">
        <v>2083.0313583399998</v>
      </c>
      <c r="G291" s="20">
        <v>2097.8349280299999</v>
      </c>
      <c r="H291" s="20">
        <v>2037.1929916699999</v>
      </c>
      <c r="I291" s="20">
        <v>1929.3157031999999</v>
      </c>
      <c r="J291" s="20">
        <v>1861.7392293599999</v>
      </c>
      <c r="K291" s="20">
        <v>1831.33787426</v>
      </c>
      <c r="L291" s="20">
        <v>1840.7049380699998</v>
      </c>
      <c r="M291" s="20">
        <v>1835.82106361</v>
      </c>
      <c r="N291" s="20">
        <v>1833.4918478899999</v>
      </c>
      <c r="O291" s="20">
        <v>1827.4654971299999</v>
      </c>
      <c r="P291" s="20">
        <v>1829.3601926200001</v>
      </c>
      <c r="Q291" s="20">
        <v>1814.21340205</v>
      </c>
      <c r="R291" s="20">
        <v>1863.11110622</v>
      </c>
      <c r="S291" s="20">
        <v>1836.5307974300001</v>
      </c>
      <c r="T291" s="20">
        <v>1822.6979238199999</v>
      </c>
      <c r="U291" s="20">
        <v>1843.1363587999999</v>
      </c>
      <c r="V291" s="20">
        <v>1856.5295242099999</v>
      </c>
      <c r="W291" s="20">
        <v>1877.94422611</v>
      </c>
      <c r="X291" s="20">
        <v>1919.5280777199998</v>
      </c>
      <c r="Y291" s="20">
        <v>1974.74770326</v>
      </c>
    </row>
    <row r="292" spans="1:25" x14ac:dyDescent="0.3">
      <c r="A292" s="28">
        <v>42579</v>
      </c>
      <c r="B292" s="20">
        <v>2013.1271936000001</v>
      </c>
      <c r="C292" s="20">
        <v>2091.9066411899998</v>
      </c>
      <c r="D292" s="20">
        <v>2137.7823941899996</v>
      </c>
      <c r="E292" s="20">
        <v>2131.3320886199999</v>
      </c>
      <c r="F292" s="20">
        <v>2137.0666477599998</v>
      </c>
      <c r="G292" s="20">
        <v>2155.8578841799999</v>
      </c>
      <c r="H292" s="20">
        <v>2064.0176905199996</v>
      </c>
      <c r="I292" s="20">
        <v>1994.8845243999999</v>
      </c>
      <c r="J292" s="20">
        <v>1884.2874382</v>
      </c>
      <c r="K292" s="20">
        <v>1921.28207815</v>
      </c>
      <c r="L292" s="20">
        <v>1938.91311679</v>
      </c>
      <c r="M292" s="20">
        <v>1923.4217099800001</v>
      </c>
      <c r="N292" s="20">
        <v>1920.44360932</v>
      </c>
      <c r="O292" s="20">
        <v>1889.6141227000001</v>
      </c>
      <c r="P292" s="20">
        <v>1869.35047141</v>
      </c>
      <c r="Q292" s="20">
        <v>1872.20890979</v>
      </c>
      <c r="R292" s="20">
        <v>1873.2334272800001</v>
      </c>
      <c r="S292" s="20">
        <v>1874.3387916700001</v>
      </c>
      <c r="T292" s="20">
        <v>1876.71873676</v>
      </c>
      <c r="U292" s="20">
        <v>1883.85849308</v>
      </c>
      <c r="V292" s="20">
        <v>1905.53933996</v>
      </c>
      <c r="W292" s="20">
        <v>1901.30479814</v>
      </c>
      <c r="X292" s="20">
        <v>1943.00173083</v>
      </c>
      <c r="Y292" s="20">
        <v>1963.20007205</v>
      </c>
    </row>
    <row r="293" spans="1:25" x14ac:dyDescent="0.3">
      <c r="A293" s="28">
        <v>42580</v>
      </c>
      <c r="B293" s="20">
        <v>2033.87782365</v>
      </c>
      <c r="C293" s="20">
        <v>2102.8764105099999</v>
      </c>
      <c r="D293" s="20">
        <v>2141.2118315299999</v>
      </c>
      <c r="E293" s="20">
        <v>2136.81219384</v>
      </c>
      <c r="F293" s="20">
        <v>2124.0340201599997</v>
      </c>
      <c r="G293" s="20">
        <v>2110.4829556799996</v>
      </c>
      <c r="H293" s="20">
        <v>2060.51623935</v>
      </c>
      <c r="I293" s="20">
        <v>1941.5090861699998</v>
      </c>
      <c r="J293" s="20">
        <v>1869.81909694</v>
      </c>
      <c r="K293" s="20">
        <v>1853.11175772</v>
      </c>
      <c r="L293" s="20">
        <v>1840.8872184899999</v>
      </c>
      <c r="M293" s="20">
        <v>1804.0318995199998</v>
      </c>
      <c r="N293" s="20">
        <v>1776.1141363499999</v>
      </c>
      <c r="O293" s="20">
        <v>1772.4464072799999</v>
      </c>
      <c r="P293" s="20">
        <v>1774.0659038199999</v>
      </c>
      <c r="Q293" s="20">
        <v>1762.7994738300001</v>
      </c>
      <c r="R293" s="20">
        <v>1782.45787092</v>
      </c>
      <c r="S293" s="20">
        <v>1772.0376651099998</v>
      </c>
      <c r="T293" s="20">
        <v>1781.03382476</v>
      </c>
      <c r="U293" s="20">
        <v>1788.2855152499999</v>
      </c>
      <c r="V293" s="20">
        <v>1745.39717627</v>
      </c>
      <c r="W293" s="20">
        <v>1728.5088487999999</v>
      </c>
      <c r="X293" s="20">
        <v>1775.4179780299999</v>
      </c>
      <c r="Y293" s="20">
        <v>1868.3040867500001</v>
      </c>
    </row>
    <row r="294" spans="1:25" x14ac:dyDescent="0.3">
      <c r="A294" s="28">
        <v>42581</v>
      </c>
      <c r="B294" s="20">
        <v>1956.4689151800001</v>
      </c>
      <c r="C294" s="20">
        <v>2020.70822761</v>
      </c>
      <c r="D294" s="20">
        <v>2065.0287616799997</v>
      </c>
      <c r="E294" s="20">
        <v>2098.8554986599997</v>
      </c>
      <c r="F294" s="20">
        <v>2071.2450852099996</v>
      </c>
      <c r="G294" s="20">
        <v>2081.2337087699998</v>
      </c>
      <c r="H294" s="20">
        <v>2004.3791008599999</v>
      </c>
      <c r="I294" s="20">
        <v>1937.09897495</v>
      </c>
      <c r="J294" s="20">
        <v>1782.8914876299998</v>
      </c>
      <c r="K294" s="20">
        <v>1718.4419574599999</v>
      </c>
      <c r="L294" s="20">
        <v>1695.25030197</v>
      </c>
      <c r="M294" s="20">
        <v>1687.25644844</v>
      </c>
      <c r="N294" s="20">
        <v>1706.5302227699999</v>
      </c>
      <c r="O294" s="20">
        <v>1709.81735826</v>
      </c>
      <c r="P294" s="20">
        <v>1705.7531618099999</v>
      </c>
      <c r="Q294" s="20">
        <v>1747.72188914</v>
      </c>
      <c r="R294" s="20">
        <v>1744.83185869</v>
      </c>
      <c r="S294" s="20">
        <v>1737.1206009999999</v>
      </c>
      <c r="T294" s="20">
        <v>1722.4729131199999</v>
      </c>
      <c r="U294" s="20">
        <v>1719.29649337</v>
      </c>
      <c r="V294" s="20">
        <v>1699.4963315299999</v>
      </c>
      <c r="W294" s="20">
        <v>1729.0204776200001</v>
      </c>
      <c r="X294" s="20">
        <v>1764.5745361500001</v>
      </c>
      <c r="Y294" s="20">
        <v>1871.95774228</v>
      </c>
    </row>
    <row r="295" spans="1:25" x14ac:dyDescent="0.3">
      <c r="A295" s="28">
        <v>42582</v>
      </c>
      <c r="B295" s="20">
        <v>1964.8534925900001</v>
      </c>
      <c r="C295" s="20">
        <v>2033.5823468900001</v>
      </c>
      <c r="D295" s="20">
        <v>2078.32666475</v>
      </c>
      <c r="E295" s="20">
        <v>2081.93932692</v>
      </c>
      <c r="F295" s="20">
        <v>2083.2865550099996</v>
      </c>
      <c r="G295" s="20">
        <v>2081.5407089299997</v>
      </c>
      <c r="H295" s="20">
        <v>2016.1518768399999</v>
      </c>
      <c r="I295" s="20">
        <v>1956.7492817499999</v>
      </c>
      <c r="J295" s="20">
        <v>1799.4347725599998</v>
      </c>
      <c r="K295" s="20">
        <v>1689.0311219799999</v>
      </c>
      <c r="L295" s="20">
        <v>1650.90970485</v>
      </c>
      <c r="M295" s="20">
        <v>1664.7932287900001</v>
      </c>
      <c r="N295" s="20">
        <v>1662.77281367</v>
      </c>
      <c r="O295" s="20">
        <v>1649.6625173599998</v>
      </c>
      <c r="P295" s="20">
        <v>1650.3989081799998</v>
      </c>
      <c r="Q295" s="20">
        <v>1646.20433828</v>
      </c>
      <c r="R295" s="20">
        <v>1653.4677245800001</v>
      </c>
      <c r="S295" s="20">
        <v>1641.46040096</v>
      </c>
      <c r="T295" s="20">
        <v>1642.6272144500001</v>
      </c>
      <c r="U295" s="20">
        <v>1662.5502858899999</v>
      </c>
      <c r="V295" s="20">
        <v>1703.0068776999999</v>
      </c>
      <c r="W295" s="20">
        <v>1745.19798623</v>
      </c>
      <c r="X295" s="20">
        <v>1770.5572167600001</v>
      </c>
      <c r="Y295" s="20">
        <v>1844.4933923199999</v>
      </c>
    </row>
    <row r="297" spans="1:25" x14ac:dyDescent="0.3">
      <c r="E297" s="47"/>
    </row>
    <row r="298" spans="1:25" s="48" customFormat="1" ht="33.75" customHeight="1" x14ac:dyDescent="0.3">
      <c r="A298" s="171" t="s">
        <v>148</v>
      </c>
      <c r="B298" s="171"/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</row>
    <row r="299" spans="1:25" x14ac:dyDescent="0.3">
      <c r="B299" s="168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8"/>
      <c r="R299" s="168"/>
      <c r="S299" s="168"/>
      <c r="T299" s="168"/>
      <c r="U299" s="168"/>
      <c r="V299" s="168"/>
      <c r="W299" s="168"/>
      <c r="X299" s="168"/>
      <c r="Y299" s="168"/>
    </row>
    <row r="300" spans="1:25" ht="15.75" customHeight="1" x14ac:dyDescent="0.3">
      <c r="A300" s="161" t="s">
        <v>73</v>
      </c>
      <c r="B300" s="163" t="s">
        <v>115</v>
      </c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5"/>
    </row>
    <row r="301" spans="1:25" x14ac:dyDescent="0.3">
      <c r="A301" s="162"/>
      <c r="B301" s="38" t="s">
        <v>116</v>
      </c>
      <c r="C301" s="39" t="s">
        <v>117</v>
      </c>
      <c r="D301" s="40" t="s">
        <v>118</v>
      </c>
      <c r="E301" s="39" t="s">
        <v>119</v>
      </c>
      <c r="F301" s="39" t="s">
        <v>120</v>
      </c>
      <c r="G301" s="39" t="s">
        <v>121</v>
      </c>
      <c r="H301" s="39" t="s">
        <v>122</v>
      </c>
      <c r="I301" s="39" t="s">
        <v>123</v>
      </c>
      <c r="J301" s="39" t="s">
        <v>124</v>
      </c>
      <c r="K301" s="38" t="s">
        <v>125</v>
      </c>
      <c r="L301" s="39" t="s">
        <v>126</v>
      </c>
      <c r="M301" s="41" t="s">
        <v>127</v>
      </c>
      <c r="N301" s="38" t="s">
        <v>128</v>
      </c>
      <c r="O301" s="39" t="s">
        <v>129</v>
      </c>
      <c r="P301" s="41" t="s">
        <v>130</v>
      </c>
      <c r="Q301" s="40" t="s">
        <v>131</v>
      </c>
      <c r="R301" s="39" t="s">
        <v>132</v>
      </c>
      <c r="S301" s="40" t="s">
        <v>133</v>
      </c>
      <c r="T301" s="39" t="s">
        <v>134</v>
      </c>
      <c r="U301" s="40" t="s">
        <v>135</v>
      </c>
      <c r="V301" s="39" t="s">
        <v>136</v>
      </c>
      <c r="W301" s="40" t="s">
        <v>137</v>
      </c>
      <c r="X301" s="39" t="s">
        <v>138</v>
      </c>
      <c r="Y301" s="39" t="s">
        <v>139</v>
      </c>
    </row>
    <row r="302" spans="1:25" x14ac:dyDescent="0.3">
      <c r="A302" s="28">
        <v>42552</v>
      </c>
      <c r="B302" s="20">
        <v>1189.98398877</v>
      </c>
      <c r="C302" s="20">
        <v>1264.55065479</v>
      </c>
      <c r="D302" s="20">
        <v>1300.7971857800001</v>
      </c>
      <c r="E302" s="20">
        <v>1316.97098652</v>
      </c>
      <c r="F302" s="20">
        <v>1323.3437422500001</v>
      </c>
      <c r="G302" s="20">
        <v>1305.1144738400001</v>
      </c>
      <c r="H302" s="20">
        <v>1188.2424220400001</v>
      </c>
      <c r="I302" s="20">
        <v>1055.1377433800001</v>
      </c>
      <c r="J302" s="20">
        <v>939.31104399000003</v>
      </c>
      <c r="K302" s="20">
        <v>942.45986739</v>
      </c>
      <c r="L302" s="20">
        <v>987.72971031000009</v>
      </c>
      <c r="M302" s="20">
        <v>1261.6387736199999</v>
      </c>
      <c r="N302" s="20">
        <v>868.56669965000003</v>
      </c>
      <c r="O302" s="20">
        <v>354.91294316</v>
      </c>
      <c r="P302" s="20">
        <v>522.18954120000001</v>
      </c>
      <c r="Q302" s="20">
        <v>1000.3165518200001</v>
      </c>
      <c r="R302" s="20">
        <v>884.69340165000006</v>
      </c>
      <c r="S302" s="20">
        <v>885.03648406000002</v>
      </c>
      <c r="T302" s="20">
        <v>900.39621215</v>
      </c>
      <c r="U302" s="20">
        <v>900.81406384000002</v>
      </c>
      <c r="V302" s="20">
        <v>876.58138302999998</v>
      </c>
      <c r="W302" s="20">
        <v>852.62490366999998</v>
      </c>
      <c r="X302" s="20">
        <v>901.86406577000002</v>
      </c>
      <c r="Y302" s="20">
        <v>1010.8284118400001</v>
      </c>
    </row>
    <row r="303" spans="1:25" x14ac:dyDescent="0.3">
      <c r="A303" s="28">
        <v>42553</v>
      </c>
      <c r="B303" s="20">
        <v>1150.63189721</v>
      </c>
      <c r="C303" s="20">
        <v>1244.5629385100001</v>
      </c>
      <c r="D303" s="20">
        <v>1287.9064459900001</v>
      </c>
      <c r="E303" s="20">
        <v>1317.6002108</v>
      </c>
      <c r="F303" s="20">
        <v>1318.2699232699999</v>
      </c>
      <c r="G303" s="20">
        <v>1322.30246603</v>
      </c>
      <c r="H303" s="20">
        <v>1250.72613065</v>
      </c>
      <c r="I303" s="20">
        <v>1157.2409727199999</v>
      </c>
      <c r="J303" s="20">
        <v>1027.28914126</v>
      </c>
      <c r="K303" s="20">
        <v>927.57493920000002</v>
      </c>
      <c r="L303" s="20">
        <v>914.67920196</v>
      </c>
      <c r="M303" s="20">
        <v>911.82155870000008</v>
      </c>
      <c r="N303" s="20">
        <v>927.81526818000009</v>
      </c>
      <c r="O303" s="20">
        <v>927.63748688999999</v>
      </c>
      <c r="P303" s="20">
        <v>913.91093225000009</v>
      </c>
      <c r="Q303" s="20">
        <v>925.91719949000003</v>
      </c>
      <c r="R303" s="20">
        <v>1008.61970612</v>
      </c>
      <c r="S303" s="20">
        <v>1137.7426189999999</v>
      </c>
      <c r="T303" s="20">
        <v>985.25896895000005</v>
      </c>
      <c r="U303" s="20">
        <v>938.42687878000004</v>
      </c>
      <c r="V303" s="20">
        <v>936.49680347000003</v>
      </c>
      <c r="W303" s="20">
        <v>952.10084652</v>
      </c>
      <c r="X303" s="20">
        <v>1012.59255999</v>
      </c>
      <c r="Y303" s="20">
        <v>1114.0325252099999</v>
      </c>
    </row>
    <row r="304" spans="1:25" x14ac:dyDescent="0.3">
      <c r="A304" s="28">
        <v>42554</v>
      </c>
      <c r="B304" s="20">
        <v>1215.25847079</v>
      </c>
      <c r="C304" s="20">
        <v>1304.7082507699999</v>
      </c>
      <c r="D304" s="20">
        <v>1363.9910381100001</v>
      </c>
      <c r="E304" s="20">
        <v>1375.2918878099999</v>
      </c>
      <c r="F304" s="20">
        <v>1384.5557893800001</v>
      </c>
      <c r="G304" s="20">
        <v>1387.8080271700001</v>
      </c>
      <c r="H304" s="20">
        <v>1324.8936127700001</v>
      </c>
      <c r="I304" s="20">
        <v>1215.1094784500001</v>
      </c>
      <c r="J304" s="20">
        <v>1047.47576245</v>
      </c>
      <c r="K304" s="20">
        <v>941.06928719000007</v>
      </c>
      <c r="L304" s="20">
        <v>929.98759619999998</v>
      </c>
      <c r="M304" s="20">
        <v>934.57930098000008</v>
      </c>
      <c r="N304" s="20">
        <v>932.57723376000001</v>
      </c>
      <c r="O304" s="20">
        <v>922.60567835000006</v>
      </c>
      <c r="P304" s="20">
        <v>928.42026614000008</v>
      </c>
      <c r="Q304" s="20">
        <v>921.41552939000007</v>
      </c>
      <c r="R304" s="20">
        <v>919.05353591000005</v>
      </c>
      <c r="S304" s="20">
        <v>912.21018505000006</v>
      </c>
      <c r="T304" s="20">
        <v>913.00187175000008</v>
      </c>
      <c r="U304" s="20">
        <v>928.56958594000002</v>
      </c>
      <c r="V304" s="20">
        <v>923.58668369000009</v>
      </c>
      <c r="W304" s="20">
        <v>933.24642592999999</v>
      </c>
      <c r="X304" s="20">
        <v>996.42895610000005</v>
      </c>
      <c r="Y304" s="20">
        <v>1128.3941127799999</v>
      </c>
    </row>
    <row r="305" spans="1:25" x14ac:dyDescent="0.3">
      <c r="A305" s="28">
        <v>42555</v>
      </c>
      <c r="B305" s="20">
        <v>1261.2148640400001</v>
      </c>
      <c r="C305" s="20">
        <v>1354.61345409</v>
      </c>
      <c r="D305" s="20">
        <v>1395.33403931</v>
      </c>
      <c r="E305" s="20">
        <v>1428.29450142</v>
      </c>
      <c r="F305" s="20">
        <v>1456.24074019</v>
      </c>
      <c r="G305" s="20">
        <v>1474.27484665</v>
      </c>
      <c r="H305" s="20">
        <v>1370.53420693</v>
      </c>
      <c r="I305" s="20">
        <v>1214.05921334</v>
      </c>
      <c r="J305" s="20">
        <v>1066.8477405799999</v>
      </c>
      <c r="K305" s="20">
        <v>979.59359138000002</v>
      </c>
      <c r="L305" s="20">
        <v>973.71883074000004</v>
      </c>
      <c r="M305" s="20">
        <v>992.44197846999998</v>
      </c>
      <c r="N305" s="20">
        <v>985.90400877000002</v>
      </c>
      <c r="O305" s="20">
        <v>1070.11385845</v>
      </c>
      <c r="P305" s="20">
        <v>993.05030394000005</v>
      </c>
      <c r="Q305" s="20">
        <v>996.11212286</v>
      </c>
      <c r="R305" s="20">
        <v>1016.25340696</v>
      </c>
      <c r="S305" s="20">
        <v>1099.4618963799999</v>
      </c>
      <c r="T305" s="20">
        <v>1139.9392417700001</v>
      </c>
      <c r="U305" s="20">
        <v>1142.67724608</v>
      </c>
      <c r="V305" s="20">
        <v>1137.1893995799999</v>
      </c>
      <c r="W305" s="20">
        <v>1054.4899764500001</v>
      </c>
      <c r="X305" s="20">
        <v>1050.1247622000001</v>
      </c>
      <c r="Y305" s="20">
        <v>1195.81361724</v>
      </c>
    </row>
    <row r="306" spans="1:25" x14ac:dyDescent="0.3">
      <c r="A306" s="28">
        <v>42556</v>
      </c>
      <c r="B306" s="20">
        <v>1317.5527182200001</v>
      </c>
      <c r="C306" s="20">
        <v>1418.3145141500002</v>
      </c>
      <c r="D306" s="20">
        <v>1485.50832427</v>
      </c>
      <c r="E306" s="20">
        <v>1500.0338502100001</v>
      </c>
      <c r="F306" s="20">
        <v>1479.5011646800001</v>
      </c>
      <c r="G306" s="20">
        <v>1497.97705195</v>
      </c>
      <c r="H306" s="20">
        <v>1376.5628324300001</v>
      </c>
      <c r="I306" s="20">
        <v>1185.70067997</v>
      </c>
      <c r="J306" s="20">
        <v>1045.67577962</v>
      </c>
      <c r="K306" s="20">
        <v>988.58779502000004</v>
      </c>
      <c r="L306" s="20">
        <v>943.54717100000005</v>
      </c>
      <c r="M306" s="20">
        <v>952.93091971000001</v>
      </c>
      <c r="N306" s="20">
        <v>968.77761809000003</v>
      </c>
      <c r="O306" s="20">
        <v>964.85959649000006</v>
      </c>
      <c r="P306" s="20">
        <v>944.27716992000001</v>
      </c>
      <c r="Q306" s="20">
        <v>936.65924018999999</v>
      </c>
      <c r="R306" s="20">
        <v>946.74920451000003</v>
      </c>
      <c r="S306" s="20">
        <v>947.01925180000001</v>
      </c>
      <c r="T306" s="20">
        <v>951.22853784000006</v>
      </c>
      <c r="U306" s="20">
        <v>954.83409529000005</v>
      </c>
      <c r="V306" s="20">
        <v>956.15368440999998</v>
      </c>
      <c r="W306" s="20">
        <v>998.92332297000007</v>
      </c>
      <c r="X306" s="20">
        <v>1046.6567832999999</v>
      </c>
      <c r="Y306" s="20">
        <v>1157.2104898800001</v>
      </c>
    </row>
    <row r="307" spans="1:25" x14ac:dyDescent="0.3">
      <c r="A307" s="28">
        <v>42557</v>
      </c>
      <c r="B307" s="20">
        <v>1351.8719792100001</v>
      </c>
      <c r="C307" s="20">
        <v>1471.3226834100001</v>
      </c>
      <c r="D307" s="20">
        <v>1467.4231563200001</v>
      </c>
      <c r="E307" s="20">
        <v>1533.5613506500001</v>
      </c>
      <c r="F307" s="20">
        <v>1526.6999745200001</v>
      </c>
      <c r="G307" s="20">
        <v>1507.95261529</v>
      </c>
      <c r="H307" s="20">
        <v>1392.8266329200001</v>
      </c>
      <c r="I307" s="20">
        <v>1203.96148541</v>
      </c>
      <c r="J307" s="20">
        <v>1044.4299707600001</v>
      </c>
      <c r="K307" s="20">
        <v>960.40394556000001</v>
      </c>
      <c r="L307" s="20">
        <v>931.95009822000009</v>
      </c>
      <c r="M307" s="20">
        <v>930.23030216000006</v>
      </c>
      <c r="N307" s="20">
        <v>948.21544368000002</v>
      </c>
      <c r="O307" s="20">
        <v>948.10247655000001</v>
      </c>
      <c r="P307" s="20">
        <v>929.76275866000003</v>
      </c>
      <c r="Q307" s="20">
        <v>927.81686018000005</v>
      </c>
      <c r="R307" s="20">
        <v>936.39622087000009</v>
      </c>
      <c r="S307" s="20">
        <v>948.07082099000002</v>
      </c>
      <c r="T307" s="20">
        <v>947.40500197000006</v>
      </c>
      <c r="U307" s="20">
        <v>944.80690618000006</v>
      </c>
      <c r="V307" s="20">
        <v>965.75745087000007</v>
      </c>
      <c r="W307" s="20">
        <v>998.44057604</v>
      </c>
      <c r="X307" s="20">
        <v>1047.1164352999999</v>
      </c>
      <c r="Y307" s="20">
        <v>1162.5802943199999</v>
      </c>
    </row>
    <row r="308" spans="1:25" x14ac:dyDescent="0.3">
      <c r="A308" s="28">
        <v>42558</v>
      </c>
      <c r="B308" s="20">
        <v>1289.48479357</v>
      </c>
      <c r="C308" s="20">
        <v>1383.16573851</v>
      </c>
      <c r="D308" s="20">
        <v>1464.1126583800001</v>
      </c>
      <c r="E308" s="20">
        <v>1470.2703826900001</v>
      </c>
      <c r="F308" s="20">
        <v>1487.9728554999999</v>
      </c>
      <c r="G308" s="20">
        <v>1472.5791851200001</v>
      </c>
      <c r="H308" s="20">
        <v>1347.1315766800001</v>
      </c>
      <c r="I308" s="20">
        <v>1167.87380788</v>
      </c>
      <c r="J308" s="20">
        <v>1013.25999402</v>
      </c>
      <c r="K308" s="20">
        <v>918.75812285000006</v>
      </c>
      <c r="L308" s="20">
        <v>881.21983121000005</v>
      </c>
      <c r="M308" s="20">
        <v>874.16853077000007</v>
      </c>
      <c r="N308" s="20">
        <v>896.46377583000003</v>
      </c>
      <c r="O308" s="20">
        <v>909.46625715000005</v>
      </c>
      <c r="P308" s="20">
        <v>905.01995849000002</v>
      </c>
      <c r="Q308" s="20">
        <v>909.80145746000005</v>
      </c>
      <c r="R308" s="20">
        <v>908.49845449000009</v>
      </c>
      <c r="S308" s="20">
        <v>902.63566713</v>
      </c>
      <c r="T308" s="20">
        <v>893.29469259000007</v>
      </c>
      <c r="U308" s="20">
        <v>905.80088304000003</v>
      </c>
      <c r="V308" s="20">
        <v>923.64397872000006</v>
      </c>
      <c r="W308" s="20">
        <v>975.37123695000002</v>
      </c>
      <c r="X308" s="20">
        <v>1028.7317173500001</v>
      </c>
      <c r="Y308" s="20">
        <v>1131.5890622699999</v>
      </c>
    </row>
    <row r="309" spans="1:25" x14ac:dyDescent="0.3">
      <c r="A309" s="28">
        <v>42559</v>
      </c>
      <c r="B309" s="20">
        <v>1214.98185227</v>
      </c>
      <c r="C309" s="20">
        <v>1267.8965883600001</v>
      </c>
      <c r="D309" s="20">
        <v>1305.2237955600001</v>
      </c>
      <c r="E309" s="20">
        <v>1328.15156069</v>
      </c>
      <c r="F309" s="20">
        <v>1328.02257467</v>
      </c>
      <c r="G309" s="20">
        <v>1268.57161154</v>
      </c>
      <c r="H309" s="20">
        <v>1144.67928953</v>
      </c>
      <c r="I309" s="20">
        <v>1039.49844261</v>
      </c>
      <c r="J309" s="20">
        <v>942.65078341000003</v>
      </c>
      <c r="K309" s="20">
        <v>887.48097902000006</v>
      </c>
      <c r="L309" s="20">
        <v>901.25211744000001</v>
      </c>
      <c r="M309" s="20">
        <v>914.23854130000007</v>
      </c>
      <c r="N309" s="20">
        <v>917.48143249999998</v>
      </c>
      <c r="O309" s="20">
        <v>919.09717318000003</v>
      </c>
      <c r="P309" s="20">
        <v>893.35408394000001</v>
      </c>
      <c r="Q309" s="20">
        <v>909.62529856000003</v>
      </c>
      <c r="R309" s="20">
        <v>906.80079662000003</v>
      </c>
      <c r="S309" s="20">
        <v>891.48939865</v>
      </c>
      <c r="T309" s="20">
        <v>876.91407083000001</v>
      </c>
      <c r="U309" s="20">
        <v>892.68748357000004</v>
      </c>
      <c r="V309" s="20">
        <v>889.47248456</v>
      </c>
      <c r="W309" s="20">
        <v>883.36979150000002</v>
      </c>
      <c r="X309" s="20">
        <v>941.56860612000003</v>
      </c>
      <c r="Y309" s="20">
        <v>1052.942209</v>
      </c>
    </row>
    <row r="310" spans="1:25" x14ac:dyDescent="0.3">
      <c r="A310" s="28">
        <v>42560</v>
      </c>
      <c r="B310" s="20">
        <v>1184.8933598399999</v>
      </c>
      <c r="C310" s="20">
        <v>1277.40435546</v>
      </c>
      <c r="D310" s="20">
        <v>1327.87159221</v>
      </c>
      <c r="E310" s="20">
        <v>1342.5012253500001</v>
      </c>
      <c r="F310" s="20">
        <v>1360.6901358499999</v>
      </c>
      <c r="G310" s="20">
        <v>1352.7759864100001</v>
      </c>
      <c r="H310" s="20">
        <v>1213.10796385</v>
      </c>
      <c r="I310" s="20">
        <v>1107.04347293</v>
      </c>
      <c r="J310" s="20">
        <v>961.70538910000005</v>
      </c>
      <c r="K310" s="20">
        <v>873.66374718999998</v>
      </c>
      <c r="L310" s="20">
        <v>851.45073272000002</v>
      </c>
      <c r="M310" s="20">
        <v>852.20642066000005</v>
      </c>
      <c r="N310" s="20">
        <v>849.1437105</v>
      </c>
      <c r="O310" s="20">
        <v>856.25207143</v>
      </c>
      <c r="P310" s="20">
        <v>860.59414489000005</v>
      </c>
      <c r="Q310" s="20">
        <v>856.86009876000003</v>
      </c>
      <c r="R310" s="20">
        <v>870.67102131000001</v>
      </c>
      <c r="S310" s="20">
        <v>860.80374905000008</v>
      </c>
      <c r="T310" s="20">
        <v>860.77141420999999</v>
      </c>
      <c r="U310" s="20">
        <v>857.84155716999999</v>
      </c>
      <c r="V310" s="20">
        <v>868.27406787000007</v>
      </c>
      <c r="W310" s="20">
        <v>880.22983833000001</v>
      </c>
      <c r="X310" s="20">
        <v>927.05907929</v>
      </c>
      <c r="Y310" s="20">
        <v>1031.4900817299999</v>
      </c>
    </row>
    <row r="311" spans="1:25" x14ac:dyDescent="0.3">
      <c r="A311" s="28">
        <v>42561</v>
      </c>
      <c r="B311" s="20">
        <v>1147.86870107</v>
      </c>
      <c r="C311" s="20">
        <v>1238.4100824</v>
      </c>
      <c r="D311" s="20">
        <v>1292.3678310299999</v>
      </c>
      <c r="E311" s="20">
        <v>1301.43081596</v>
      </c>
      <c r="F311" s="20">
        <v>1319.6978782599999</v>
      </c>
      <c r="G311" s="20">
        <v>1326.33737623</v>
      </c>
      <c r="H311" s="20">
        <v>1265.9111188500001</v>
      </c>
      <c r="I311" s="20">
        <v>1178.63045508</v>
      </c>
      <c r="J311" s="20">
        <v>1032.7169286200001</v>
      </c>
      <c r="K311" s="20">
        <v>930.64994751000006</v>
      </c>
      <c r="L311" s="20">
        <v>876.70779153000001</v>
      </c>
      <c r="M311" s="20">
        <v>869.40036659999998</v>
      </c>
      <c r="N311" s="20">
        <v>890.80697772000008</v>
      </c>
      <c r="O311" s="20">
        <v>895.82194072000004</v>
      </c>
      <c r="P311" s="20">
        <v>891.04962641000009</v>
      </c>
      <c r="Q311" s="20">
        <v>904.05135892999999</v>
      </c>
      <c r="R311" s="20">
        <v>916.65305384999999</v>
      </c>
      <c r="S311" s="20">
        <v>891.53662480000003</v>
      </c>
      <c r="T311" s="20">
        <v>887.87072059000002</v>
      </c>
      <c r="U311" s="20">
        <v>884.63410228999999</v>
      </c>
      <c r="V311" s="20">
        <v>907.42522076</v>
      </c>
      <c r="W311" s="20">
        <v>932.44294290000005</v>
      </c>
      <c r="X311" s="20">
        <v>939.35315241000001</v>
      </c>
      <c r="Y311" s="20">
        <v>1026.23898809</v>
      </c>
    </row>
    <row r="312" spans="1:25" x14ac:dyDescent="0.3">
      <c r="A312" s="28">
        <v>42562</v>
      </c>
      <c r="B312" s="20">
        <v>1134.33938519</v>
      </c>
      <c r="C312" s="20">
        <v>1219.4258691800001</v>
      </c>
      <c r="D312" s="20">
        <v>1285.06186521</v>
      </c>
      <c r="E312" s="20">
        <v>1296.2125884100001</v>
      </c>
      <c r="F312" s="20">
        <v>1301.7754677600001</v>
      </c>
      <c r="G312" s="20">
        <v>1313.95272718</v>
      </c>
      <c r="H312" s="20">
        <v>1213.39071167</v>
      </c>
      <c r="I312" s="20">
        <v>1100.2096017900001</v>
      </c>
      <c r="J312" s="20">
        <v>964.29364993000002</v>
      </c>
      <c r="K312" s="20">
        <v>876.76741340000001</v>
      </c>
      <c r="L312" s="20">
        <v>843.25183087000005</v>
      </c>
      <c r="M312" s="20">
        <v>835.18308817000002</v>
      </c>
      <c r="N312" s="20">
        <v>845.40049023000006</v>
      </c>
      <c r="O312" s="20">
        <v>835.94282141000008</v>
      </c>
      <c r="P312" s="20">
        <v>854.48682780000001</v>
      </c>
      <c r="Q312" s="20">
        <v>873.40363169</v>
      </c>
      <c r="R312" s="20">
        <v>879.23508366999999</v>
      </c>
      <c r="S312" s="20">
        <v>867.08286909000003</v>
      </c>
      <c r="T312" s="20">
        <v>863.41177275000007</v>
      </c>
      <c r="U312" s="20">
        <v>815.58690139999999</v>
      </c>
      <c r="V312" s="20">
        <v>831.42480025999998</v>
      </c>
      <c r="W312" s="20">
        <v>847.71240236000006</v>
      </c>
      <c r="X312" s="20">
        <v>907.57013802000006</v>
      </c>
      <c r="Y312" s="20">
        <v>993.81058482000003</v>
      </c>
    </row>
    <row r="313" spans="1:25" x14ac:dyDescent="0.3">
      <c r="A313" s="28">
        <v>42563</v>
      </c>
      <c r="B313" s="20">
        <v>1079.16316029</v>
      </c>
      <c r="C313" s="20">
        <v>1160.3453142799999</v>
      </c>
      <c r="D313" s="20">
        <v>1208.6705390699999</v>
      </c>
      <c r="E313" s="20">
        <v>1234.42735062</v>
      </c>
      <c r="F313" s="20">
        <v>1290.47482485</v>
      </c>
      <c r="G313" s="20">
        <v>1236.9519143</v>
      </c>
      <c r="H313" s="20">
        <v>1117.3477921599999</v>
      </c>
      <c r="I313" s="20">
        <v>988.30004587000008</v>
      </c>
      <c r="J313" s="20">
        <v>847.34922327000004</v>
      </c>
      <c r="K313" s="20">
        <v>775.72055551000005</v>
      </c>
      <c r="L313" s="20">
        <v>791.30569650000007</v>
      </c>
      <c r="M313" s="20">
        <v>793.03498647000004</v>
      </c>
      <c r="N313" s="20">
        <v>798.11615683000002</v>
      </c>
      <c r="O313" s="20">
        <v>787.09687760000008</v>
      </c>
      <c r="P313" s="20">
        <v>781.95362197999998</v>
      </c>
      <c r="Q313" s="20">
        <v>778.86958488000005</v>
      </c>
      <c r="R313" s="20">
        <v>765.83191742000008</v>
      </c>
      <c r="S313" s="20">
        <v>769.57251186000008</v>
      </c>
      <c r="T313" s="20">
        <v>768.90587567</v>
      </c>
      <c r="U313" s="20">
        <v>761.93154707000008</v>
      </c>
      <c r="V313" s="20">
        <v>754.29108235000001</v>
      </c>
      <c r="W313" s="20">
        <v>782.73744689</v>
      </c>
      <c r="X313" s="20">
        <v>822.78404596000007</v>
      </c>
      <c r="Y313" s="20">
        <v>923.78758473000005</v>
      </c>
    </row>
    <row r="314" spans="1:25" x14ac:dyDescent="0.3">
      <c r="A314" s="28">
        <v>42564</v>
      </c>
      <c r="B314" s="20">
        <v>1038.4428189400001</v>
      </c>
      <c r="C314" s="20">
        <v>1126.6325475199999</v>
      </c>
      <c r="D314" s="20">
        <v>1169.4762390199999</v>
      </c>
      <c r="E314" s="20">
        <v>1181.2846001299999</v>
      </c>
      <c r="F314" s="20">
        <v>1201.1496011199999</v>
      </c>
      <c r="G314" s="20">
        <v>1189.8200276499999</v>
      </c>
      <c r="H314" s="20">
        <v>1083.34089883</v>
      </c>
      <c r="I314" s="20">
        <v>964.04833941000004</v>
      </c>
      <c r="J314" s="20">
        <v>865.21475386000009</v>
      </c>
      <c r="K314" s="20">
        <v>827.08063682</v>
      </c>
      <c r="L314" s="20">
        <v>859.94997140999999</v>
      </c>
      <c r="M314" s="20">
        <v>853.96650877000002</v>
      </c>
      <c r="N314" s="20">
        <v>839.22924584999998</v>
      </c>
      <c r="O314" s="20">
        <v>844.18649160000007</v>
      </c>
      <c r="P314" s="20">
        <v>835.10406372</v>
      </c>
      <c r="Q314" s="20">
        <v>835.86911766000003</v>
      </c>
      <c r="R314" s="20">
        <v>840.28088102000004</v>
      </c>
      <c r="S314" s="20">
        <v>835.35280020000005</v>
      </c>
      <c r="T314" s="20">
        <v>823.66225177000001</v>
      </c>
      <c r="U314" s="20">
        <v>834.54043156</v>
      </c>
      <c r="V314" s="20">
        <v>822.18282640000007</v>
      </c>
      <c r="W314" s="20">
        <v>833.9004999</v>
      </c>
      <c r="X314" s="20">
        <v>847.99516595</v>
      </c>
      <c r="Y314" s="20">
        <v>905.60082070999999</v>
      </c>
    </row>
    <row r="315" spans="1:25" x14ac:dyDescent="0.3">
      <c r="A315" s="28">
        <v>42565</v>
      </c>
      <c r="B315" s="20">
        <v>968.75289923000003</v>
      </c>
      <c r="C315" s="20">
        <v>1040.86539262</v>
      </c>
      <c r="D315" s="20">
        <v>1103.86817219</v>
      </c>
      <c r="E315" s="20">
        <v>1109.12832789</v>
      </c>
      <c r="F315" s="20">
        <v>1106.1538844300001</v>
      </c>
      <c r="G315" s="20">
        <v>1086.2748634499999</v>
      </c>
      <c r="H315" s="20">
        <v>994.56580629000007</v>
      </c>
      <c r="I315" s="20">
        <v>892.66325398000004</v>
      </c>
      <c r="J315" s="20">
        <v>804.73867862999998</v>
      </c>
      <c r="K315" s="20">
        <v>768.87648705000004</v>
      </c>
      <c r="L315" s="20">
        <v>770.09793778000005</v>
      </c>
      <c r="M315" s="20">
        <v>775.41394918000003</v>
      </c>
      <c r="N315" s="20">
        <v>758.95951522000007</v>
      </c>
      <c r="O315" s="20">
        <v>759.44005078999999</v>
      </c>
      <c r="P315" s="20">
        <v>760.06193336000001</v>
      </c>
      <c r="Q315" s="20">
        <v>764.09876245999999</v>
      </c>
      <c r="R315" s="20">
        <v>767.64936989</v>
      </c>
      <c r="S315" s="20">
        <v>766.32471053000006</v>
      </c>
      <c r="T315" s="20">
        <v>766.57208897999999</v>
      </c>
      <c r="U315" s="20">
        <v>789.88013349000005</v>
      </c>
      <c r="V315" s="20">
        <v>841.358878</v>
      </c>
      <c r="W315" s="20">
        <v>900.39166025000009</v>
      </c>
      <c r="X315" s="20">
        <v>913.58935968000003</v>
      </c>
      <c r="Y315" s="20">
        <v>948.43705441000009</v>
      </c>
    </row>
    <row r="316" spans="1:25" x14ac:dyDescent="0.3">
      <c r="A316" s="28">
        <v>42566</v>
      </c>
      <c r="B316" s="20">
        <v>1011.20824443</v>
      </c>
      <c r="C316" s="20">
        <v>1094.48882183</v>
      </c>
      <c r="D316" s="20">
        <v>1160.8112146199999</v>
      </c>
      <c r="E316" s="20">
        <v>1142.2717648999999</v>
      </c>
      <c r="F316" s="20">
        <v>1179.8168878900001</v>
      </c>
      <c r="G316" s="20">
        <v>1198.0427080100001</v>
      </c>
      <c r="H316" s="20">
        <v>1127.6377865699999</v>
      </c>
      <c r="I316" s="20">
        <v>1092.6958174900001</v>
      </c>
      <c r="J316" s="20">
        <v>988.19802545000005</v>
      </c>
      <c r="K316" s="20">
        <v>882.12635441999998</v>
      </c>
      <c r="L316" s="20">
        <v>758.60280501</v>
      </c>
      <c r="M316" s="20">
        <v>743.08422511000003</v>
      </c>
      <c r="N316" s="20">
        <v>739.77750082</v>
      </c>
      <c r="O316" s="20">
        <v>740.48618329999999</v>
      </c>
      <c r="P316" s="20">
        <v>746.36762587999999</v>
      </c>
      <c r="Q316" s="20">
        <v>766.43537586000002</v>
      </c>
      <c r="R316" s="20">
        <v>727.46616800000004</v>
      </c>
      <c r="S316" s="20">
        <v>732.10825801999999</v>
      </c>
      <c r="T316" s="20">
        <v>754.55034250000006</v>
      </c>
      <c r="U316" s="20">
        <v>772.39308665999999</v>
      </c>
      <c r="V316" s="20">
        <v>753.49720791000004</v>
      </c>
      <c r="W316" s="20">
        <v>816.59487027</v>
      </c>
      <c r="X316" s="20">
        <v>894.77961753</v>
      </c>
      <c r="Y316" s="20">
        <v>958.71412178000003</v>
      </c>
    </row>
    <row r="317" spans="1:25" x14ac:dyDescent="0.3">
      <c r="A317" s="28">
        <v>42567</v>
      </c>
      <c r="B317" s="20">
        <v>1054.09573787</v>
      </c>
      <c r="C317" s="20">
        <v>1123.7716020999999</v>
      </c>
      <c r="D317" s="20">
        <v>1157.09019868</v>
      </c>
      <c r="E317" s="20">
        <v>1174.4311685800001</v>
      </c>
      <c r="F317" s="20">
        <v>1204.8944006300001</v>
      </c>
      <c r="G317" s="20">
        <v>1194.3261125199999</v>
      </c>
      <c r="H317" s="20">
        <v>1115.6296746600001</v>
      </c>
      <c r="I317" s="20">
        <v>1021.69251346</v>
      </c>
      <c r="J317" s="20">
        <v>887.54669004000004</v>
      </c>
      <c r="K317" s="20">
        <v>820.98248870000009</v>
      </c>
      <c r="L317" s="20">
        <v>828.04251675</v>
      </c>
      <c r="M317" s="20">
        <v>817.62480338</v>
      </c>
      <c r="N317" s="20">
        <v>792.42421443000001</v>
      </c>
      <c r="O317" s="20">
        <v>796.23980277999999</v>
      </c>
      <c r="P317" s="20">
        <v>796.97692528000005</v>
      </c>
      <c r="Q317" s="20">
        <v>790.20697158000007</v>
      </c>
      <c r="R317" s="20">
        <v>783.00827102000005</v>
      </c>
      <c r="S317" s="20">
        <v>783.39560537</v>
      </c>
      <c r="T317" s="20">
        <v>783.85127957999998</v>
      </c>
      <c r="U317" s="20">
        <v>781.84337213000003</v>
      </c>
      <c r="V317" s="20">
        <v>809.42700576000004</v>
      </c>
      <c r="W317" s="20">
        <v>869.36289396000006</v>
      </c>
      <c r="X317" s="20">
        <v>878.14785902000006</v>
      </c>
      <c r="Y317" s="20">
        <v>927.42659913</v>
      </c>
    </row>
    <row r="318" spans="1:25" x14ac:dyDescent="0.3">
      <c r="A318" s="28">
        <v>42568</v>
      </c>
      <c r="B318" s="20">
        <v>1042.9351992899999</v>
      </c>
      <c r="C318" s="20">
        <v>1117.1947545600001</v>
      </c>
      <c r="D318" s="20">
        <v>1170.6179409599999</v>
      </c>
      <c r="E318" s="20">
        <v>1177.6201162299999</v>
      </c>
      <c r="F318" s="20">
        <v>1183.35996735</v>
      </c>
      <c r="G318" s="20">
        <v>1182.1816932500001</v>
      </c>
      <c r="H318" s="20">
        <v>1138.8689130099999</v>
      </c>
      <c r="I318" s="20">
        <v>1033.40280549</v>
      </c>
      <c r="J318" s="20">
        <v>907.93973929000003</v>
      </c>
      <c r="K318" s="20">
        <v>812.19420405000005</v>
      </c>
      <c r="L318" s="20">
        <v>773.74785585000006</v>
      </c>
      <c r="M318" s="20">
        <v>776.52342856000007</v>
      </c>
      <c r="N318" s="20">
        <v>784.46369402000005</v>
      </c>
      <c r="O318" s="20">
        <v>777.31214091000004</v>
      </c>
      <c r="P318" s="20">
        <v>780.06178328999999</v>
      </c>
      <c r="Q318" s="20">
        <v>792.1231239</v>
      </c>
      <c r="R318" s="20">
        <v>787.21039054000005</v>
      </c>
      <c r="S318" s="20">
        <v>775.83658615000002</v>
      </c>
      <c r="T318" s="20">
        <v>768.68569451000008</v>
      </c>
      <c r="U318" s="20">
        <v>763.94991092999999</v>
      </c>
      <c r="V318" s="20">
        <v>798.21567401000004</v>
      </c>
      <c r="W318" s="20">
        <v>849.06477246000009</v>
      </c>
      <c r="X318" s="20">
        <v>878.03484943000001</v>
      </c>
      <c r="Y318" s="20">
        <v>939.01450794000004</v>
      </c>
    </row>
    <row r="319" spans="1:25" x14ac:dyDescent="0.3">
      <c r="A319" s="28">
        <v>42569</v>
      </c>
      <c r="B319" s="20">
        <v>1040.9669907800001</v>
      </c>
      <c r="C319" s="20">
        <v>1113.25155636</v>
      </c>
      <c r="D319" s="20">
        <v>1132.73542574</v>
      </c>
      <c r="E319" s="20">
        <v>1141.5668454199999</v>
      </c>
      <c r="F319" s="20">
        <v>1148.39451637</v>
      </c>
      <c r="G319" s="20">
        <v>1148.38287554</v>
      </c>
      <c r="H319" s="20">
        <v>1070.14753253</v>
      </c>
      <c r="I319" s="20">
        <v>933.52955316999999</v>
      </c>
      <c r="J319" s="20">
        <v>830.21091776000003</v>
      </c>
      <c r="K319" s="20">
        <v>799.72991206000006</v>
      </c>
      <c r="L319" s="20">
        <v>802.05887214000006</v>
      </c>
      <c r="M319" s="20">
        <v>800.18177123999999</v>
      </c>
      <c r="N319" s="20">
        <v>791.81220468000004</v>
      </c>
      <c r="O319" s="20">
        <v>774.20210394000003</v>
      </c>
      <c r="P319" s="20">
        <v>767.11583045000009</v>
      </c>
      <c r="Q319" s="20">
        <v>769.00393484000006</v>
      </c>
      <c r="R319" s="20">
        <v>770.39538564000009</v>
      </c>
      <c r="S319" s="20">
        <v>766.33032150000008</v>
      </c>
      <c r="T319" s="20">
        <v>753.02834203000009</v>
      </c>
      <c r="U319" s="20">
        <v>772.88103954000007</v>
      </c>
      <c r="V319" s="20">
        <v>831.62601962000008</v>
      </c>
      <c r="W319" s="20">
        <v>871.08925327999998</v>
      </c>
      <c r="X319" s="20">
        <v>893.32385420000003</v>
      </c>
      <c r="Y319" s="20">
        <v>926.04994479000004</v>
      </c>
    </row>
    <row r="320" spans="1:25" x14ac:dyDescent="0.3">
      <c r="A320" s="28">
        <v>42570</v>
      </c>
      <c r="B320" s="20">
        <v>1020.89409341</v>
      </c>
      <c r="C320" s="20">
        <v>1078.02328788</v>
      </c>
      <c r="D320" s="20">
        <v>1133.1169491999999</v>
      </c>
      <c r="E320" s="20">
        <v>1163.4337292099999</v>
      </c>
      <c r="F320" s="20">
        <v>1172.8675049799999</v>
      </c>
      <c r="G320" s="20">
        <v>1200.6756423699999</v>
      </c>
      <c r="H320" s="20">
        <v>1152.1603881599999</v>
      </c>
      <c r="I320" s="20">
        <v>1014.83879891</v>
      </c>
      <c r="J320" s="20">
        <v>896.31896946000006</v>
      </c>
      <c r="K320" s="20">
        <v>816.29618116000006</v>
      </c>
      <c r="L320" s="20">
        <v>793.05292722000002</v>
      </c>
      <c r="M320" s="20">
        <v>789.82011258</v>
      </c>
      <c r="N320" s="20">
        <v>789.91258055000003</v>
      </c>
      <c r="O320" s="20">
        <v>799.70066267000004</v>
      </c>
      <c r="P320" s="20">
        <v>795.32774295000002</v>
      </c>
      <c r="Q320" s="20">
        <v>796.38314061000005</v>
      </c>
      <c r="R320" s="20">
        <v>792.44158303000006</v>
      </c>
      <c r="S320" s="20">
        <v>780.59987257</v>
      </c>
      <c r="T320" s="20">
        <v>777.99184419000005</v>
      </c>
      <c r="U320" s="20">
        <v>790.13880719000008</v>
      </c>
      <c r="V320" s="20">
        <v>811.67184924000003</v>
      </c>
      <c r="W320" s="20">
        <v>847.49375993000001</v>
      </c>
      <c r="X320" s="20">
        <v>884.78649060000009</v>
      </c>
      <c r="Y320" s="20">
        <v>879.33500251999999</v>
      </c>
    </row>
    <row r="321" spans="1:26" x14ac:dyDescent="0.3">
      <c r="A321" s="28">
        <v>42571</v>
      </c>
      <c r="B321" s="20">
        <v>1018.7147065600001</v>
      </c>
      <c r="C321" s="20">
        <v>1104.86468016</v>
      </c>
      <c r="D321" s="20">
        <v>1132.7941186</v>
      </c>
      <c r="E321" s="20">
        <v>1153.93209295</v>
      </c>
      <c r="F321" s="20">
        <v>1170.3218402699999</v>
      </c>
      <c r="G321" s="20">
        <v>1149.2422090099999</v>
      </c>
      <c r="H321" s="20">
        <v>1044.52116032</v>
      </c>
      <c r="I321" s="20">
        <v>929.64994073000003</v>
      </c>
      <c r="J321" s="20">
        <v>818.79520976000003</v>
      </c>
      <c r="K321" s="20">
        <v>770.95685347000006</v>
      </c>
      <c r="L321" s="20">
        <v>785.22417442000005</v>
      </c>
      <c r="M321" s="20">
        <v>783.56548361</v>
      </c>
      <c r="N321" s="20">
        <v>761.77525064000008</v>
      </c>
      <c r="O321" s="20">
        <v>772.87513228</v>
      </c>
      <c r="P321" s="20">
        <v>778.95980655000005</v>
      </c>
      <c r="Q321" s="20">
        <v>779.89917402000003</v>
      </c>
      <c r="R321" s="20">
        <v>757.59850227000004</v>
      </c>
      <c r="S321" s="20">
        <v>761.10441874000003</v>
      </c>
      <c r="T321" s="20">
        <v>768.77472673</v>
      </c>
      <c r="U321" s="20">
        <v>781.36576515000002</v>
      </c>
      <c r="V321" s="20">
        <v>796.27469872000006</v>
      </c>
      <c r="W321" s="20">
        <v>836.99671985999998</v>
      </c>
      <c r="X321" s="20">
        <v>850.89254711000001</v>
      </c>
      <c r="Y321" s="20">
        <v>880.34420272</v>
      </c>
    </row>
    <row r="322" spans="1:26" x14ac:dyDescent="0.3">
      <c r="A322" s="28">
        <v>42572</v>
      </c>
      <c r="B322" s="20">
        <v>1000.64606669</v>
      </c>
      <c r="C322" s="20">
        <v>1064.63045005</v>
      </c>
      <c r="D322" s="20">
        <v>1093.1280688500001</v>
      </c>
      <c r="E322" s="20">
        <v>1110.5496597399999</v>
      </c>
      <c r="F322" s="20">
        <v>1134.8608731300001</v>
      </c>
      <c r="G322" s="20">
        <v>1134.8803519599999</v>
      </c>
      <c r="H322" s="20">
        <v>1030.6209272900001</v>
      </c>
      <c r="I322" s="20">
        <v>914.88700448000009</v>
      </c>
      <c r="J322" s="20">
        <v>801.25843182000006</v>
      </c>
      <c r="K322" s="20">
        <v>2622.4081512399994</v>
      </c>
      <c r="L322" s="20">
        <v>907.57351026000003</v>
      </c>
      <c r="M322" s="20">
        <v>767.10057890000007</v>
      </c>
      <c r="N322" s="20">
        <v>778.88189638000006</v>
      </c>
      <c r="O322" s="20">
        <v>774.56747053000004</v>
      </c>
      <c r="P322" s="20">
        <v>772.30402965000007</v>
      </c>
      <c r="Q322" s="20">
        <v>805.09797946000003</v>
      </c>
      <c r="R322" s="20">
        <v>799.03715924000005</v>
      </c>
      <c r="S322" s="20">
        <v>789.32548345999999</v>
      </c>
      <c r="T322" s="20">
        <v>755.61603163000007</v>
      </c>
      <c r="U322" s="20">
        <v>749.05701112000008</v>
      </c>
      <c r="V322" s="20">
        <v>759.35251256000004</v>
      </c>
      <c r="W322" s="20">
        <v>819.92327611000007</v>
      </c>
      <c r="X322" s="20">
        <v>839.93465763000006</v>
      </c>
      <c r="Y322" s="20">
        <v>908.51411229000007</v>
      </c>
    </row>
    <row r="323" spans="1:26" x14ac:dyDescent="0.3">
      <c r="A323" s="28">
        <v>42573</v>
      </c>
      <c r="B323" s="20">
        <v>1016.23865146</v>
      </c>
      <c r="C323" s="20">
        <v>1101.3961597499999</v>
      </c>
      <c r="D323" s="20">
        <v>1155.6913092</v>
      </c>
      <c r="E323" s="20">
        <v>1166.027949</v>
      </c>
      <c r="F323" s="20">
        <v>1167.6543941800001</v>
      </c>
      <c r="G323" s="20">
        <v>1156.26389814</v>
      </c>
      <c r="H323" s="20">
        <v>958.75260218000005</v>
      </c>
      <c r="I323" s="20">
        <v>820.97963118000007</v>
      </c>
      <c r="J323" s="20">
        <v>713.27310393000005</v>
      </c>
      <c r="K323" s="20">
        <v>680.48910060000003</v>
      </c>
      <c r="L323" s="20">
        <v>662.22530621999999</v>
      </c>
      <c r="M323" s="20">
        <v>684.21177588</v>
      </c>
      <c r="N323" s="20">
        <v>735.55399932</v>
      </c>
      <c r="O323" s="20">
        <v>751.90538857000001</v>
      </c>
      <c r="P323" s="20">
        <v>739.69099709</v>
      </c>
      <c r="Q323" s="20">
        <v>730.75246951000008</v>
      </c>
      <c r="R323" s="20">
        <v>753.42658628000004</v>
      </c>
      <c r="S323" s="20">
        <v>757.98022006000008</v>
      </c>
      <c r="T323" s="20">
        <v>745.48845934000008</v>
      </c>
      <c r="U323" s="20">
        <v>745.35806193000008</v>
      </c>
      <c r="V323" s="20">
        <v>803.72295775000009</v>
      </c>
      <c r="W323" s="20">
        <v>851.95822871000007</v>
      </c>
      <c r="X323" s="20">
        <v>854.40784130000009</v>
      </c>
      <c r="Y323" s="20">
        <v>899.83966132</v>
      </c>
    </row>
    <row r="324" spans="1:26" x14ac:dyDescent="0.3">
      <c r="A324" s="28">
        <v>42574</v>
      </c>
      <c r="B324" s="20">
        <v>992.88054992000002</v>
      </c>
      <c r="C324" s="20">
        <v>1052.86475926</v>
      </c>
      <c r="D324" s="20">
        <v>1083.0163372499999</v>
      </c>
      <c r="E324" s="20">
        <v>1108.6764420699999</v>
      </c>
      <c r="F324" s="20">
        <v>1112.1182085600001</v>
      </c>
      <c r="G324" s="20">
        <v>1128.08895757</v>
      </c>
      <c r="H324" s="20">
        <v>1046.47940238</v>
      </c>
      <c r="I324" s="20">
        <v>951.83926852000002</v>
      </c>
      <c r="J324" s="20">
        <v>824.49495307000007</v>
      </c>
      <c r="K324" s="20">
        <v>732.76987107000002</v>
      </c>
      <c r="L324" s="20">
        <v>714.68030696000005</v>
      </c>
      <c r="M324" s="20">
        <v>714.77783554000007</v>
      </c>
      <c r="N324" s="20">
        <v>726.04887952000001</v>
      </c>
      <c r="O324" s="20">
        <v>715.39751339000009</v>
      </c>
      <c r="P324" s="20">
        <v>697.43638837000003</v>
      </c>
      <c r="Q324" s="20">
        <v>718.67629682000006</v>
      </c>
      <c r="R324" s="20">
        <v>716.12473362000003</v>
      </c>
      <c r="S324" s="20">
        <v>702.81743462000009</v>
      </c>
      <c r="T324" s="20">
        <v>697.02596923999999</v>
      </c>
      <c r="U324" s="20">
        <v>687.68768332000002</v>
      </c>
      <c r="V324" s="20">
        <v>718.29491653000002</v>
      </c>
      <c r="W324" s="20">
        <v>789.26254099000005</v>
      </c>
      <c r="X324" s="20">
        <v>821.52412633000006</v>
      </c>
      <c r="Y324" s="20">
        <v>900.48333815000001</v>
      </c>
    </row>
    <row r="325" spans="1:26" x14ac:dyDescent="0.3">
      <c r="A325" s="28">
        <v>42575</v>
      </c>
      <c r="B325" s="20">
        <v>366.80928316000001</v>
      </c>
      <c r="C325" s="20">
        <v>376.38365543000003</v>
      </c>
      <c r="D325" s="20">
        <v>363.65136048000005</v>
      </c>
      <c r="E325" s="20">
        <v>372.08482413000002</v>
      </c>
      <c r="F325" s="20">
        <v>373.09658081000003</v>
      </c>
      <c r="G325" s="20">
        <v>357.3451776</v>
      </c>
      <c r="H325" s="20">
        <v>290.73217284000003</v>
      </c>
      <c r="I325" s="20">
        <v>265.28314148000004</v>
      </c>
      <c r="J325" s="20">
        <v>243.78920700999998</v>
      </c>
      <c r="K325" s="20">
        <v>214.09161426000003</v>
      </c>
      <c r="L325" s="20">
        <v>216.47308404</v>
      </c>
      <c r="M325" s="20">
        <v>216.42115460000002</v>
      </c>
      <c r="N325" s="20">
        <v>218.33898600000001</v>
      </c>
      <c r="O325" s="20">
        <v>230.04329366000002</v>
      </c>
      <c r="P325" s="20">
        <v>212.81944532</v>
      </c>
      <c r="Q325" s="20">
        <v>206.07940511000001</v>
      </c>
      <c r="R325" s="20">
        <v>221.43596442</v>
      </c>
      <c r="S325" s="20">
        <v>213.53309876000003</v>
      </c>
      <c r="T325" s="20">
        <v>210.79139089</v>
      </c>
      <c r="U325" s="20">
        <v>186.90726842000001</v>
      </c>
      <c r="V325" s="20">
        <v>202.50587125000001</v>
      </c>
      <c r="W325" s="20">
        <v>226.42902282</v>
      </c>
      <c r="X325" s="20">
        <v>241.33586236000002</v>
      </c>
      <c r="Y325" s="20">
        <v>272.02471730000002</v>
      </c>
    </row>
    <row r="326" spans="1:26" x14ac:dyDescent="0.3">
      <c r="A326" s="28">
        <v>42576</v>
      </c>
      <c r="B326" s="20">
        <v>993.09496003000004</v>
      </c>
      <c r="C326" s="20">
        <v>1060.54870321</v>
      </c>
      <c r="D326" s="20">
        <v>1077.9111799099999</v>
      </c>
      <c r="E326" s="20">
        <v>1079.9760450700001</v>
      </c>
      <c r="F326" s="20">
        <v>1099.73955735</v>
      </c>
      <c r="G326" s="20">
        <v>1085.7624435299999</v>
      </c>
      <c r="H326" s="20">
        <v>1014.2690719000001</v>
      </c>
      <c r="I326" s="20">
        <v>888.39652755000009</v>
      </c>
      <c r="J326" s="20">
        <v>756.99176310000007</v>
      </c>
      <c r="K326" s="20">
        <v>733.15297582000005</v>
      </c>
      <c r="L326" s="20">
        <v>787.93111093000005</v>
      </c>
      <c r="M326" s="20">
        <v>808.76981296000008</v>
      </c>
      <c r="N326" s="20">
        <v>776.53012469000009</v>
      </c>
      <c r="O326" s="20">
        <v>745.47913172000005</v>
      </c>
      <c r="P326" s="20">
        <v>732.56119172000001</v>
      </c>
      <c r="Q326" s="20">
        <v>740.49979521</v>
      </c>
      <c r="R326" s="20">
        <v>741.56246604</v>
      </c>
      <c r="S326" s="20">
        <v>724.60035481</v>
      </c>
      <c r="T326" s="20">
        <v>692.34755769000003</v>
      </c>
      <c r="U326" s="20">
        <v>697.14961897000001</v>
      </c>
      <c r="V326" s="20">
        <v>707.32577013000002</v>
      </c>
      <c r="W326" s="20">
        <v>751.69351594</v>
      </c>
      <c r="X326" s="20">
        <v>796.16154687000005</v>
      </c>
      <c r="Y326" s="20">
        <v>867.08495187000005</v>
      </c>
    </row>
    <row r="327" spans="1:26" x14ac:dyDescent="0.3">
      <c r="A327" s="28">
        <v>42577</v>
      </c>
      <c r="B327" s="20">
        <v>1063.71079571</v>
      </c>
      <c r="C327" s="20">
        <v>1154.69833195</v>
      </c>
      <c r="D327" s="20">
        <v>1185.09872597</v>
      </c>
      <c r="E327" s="20">
        <v>1179.1845475299999</v>
      </c>
      <c r="F327" s="20">
        <v>1195.8926764299999</v>
      </c>
      <c r="G327" s="20">
        <v>1189.9035709899999</v>
      </c>
      <c r="H327" s="20">
        <v>1101.340342</v>
      </c>
      <c r="I327" s="20">
        <v>971.27701156000001</v>
      </c>
      <c r="J327" s="20">
        <v>888.87733039</v>
      </c>
      <c r="K327" s="20">
        <v>831.62784433000002</v>
      </c>
      <c r="L327" s="20">
        <v>804.91897456000004</v>
      </c>
      <c r="M327" s="20">
        <v>805.51968796000006</v>
      </c>
      <c r="N327" s="20">
        <v>811.08536222999999</v>
      </c>
      <c r="O327" s="20">
        <v>793.83517595000001</v>
      </c>
      <c r="P327" s="20">
        <v>793.26904803000002</v>
      </c>
      <c r="Q327" s="20">
        <v>785.28515900000002</v>
      </c>
      <c r="R327" s="20">
        <v>781.51670136000007</v>
      </c>
      <c r="S327" s="20">
        <v>798.20622063000008</v>
      </c>
      <c r="T327" s="20">
        <v>830.21670846000006</v>
      </c>
      <c r="U327" s="20">
        <v>890.07449851000001</v>
      </c>
      <c r="V327" s="20">
        <v>962.17081861000008</v>
      </c>
      <c r="W327" s="20">
        <v>1012.10232695</v>
      </c>
      <c r="X327" s="20">
        <v>1024.55444941</v>
      </c>
      <c r="Y327" s="20">
        <v>1008.76198349</v>
      </c>
    </row>
    <row r="328" spans="1:26" x14ac:dyDescent="0.3">
      <c r="A328" s="28">
        <v>42578</v>
      </c>
      <c r="B328" s="20">
        <v>1023.6092603100001</v>
      </c>
      <c r="C328" s="20">
        <v>1097.3180482</v>
      </c>
      <c r="D328" s="20">
        <v>1136.63002891</v>
      </c>
      <c r="E328" s="20">
        <v>1154.33487939</v>
      </c>
      <c r="F328" s="20">
        <v>1173.4041683400001</v>
      </c>
      <c r="G328" s="20">
        <v>1188.20773803</v>
      </c>
      <c r="H328" s="20">
        <v>1127.5658016699999</v>
      </c>
      <c r="I328" s="20">
        <v>1019.6885132</v>
      </c>
      <c r="J328" s="20">
        <v>952.11203936000004</v>
      </c>
      <c r="K328" s="20">
        <v>921.71068425999999</v>
      </c>
      <c r="L328" s="20">
        <v>931.07774806999998</v>
      </c>
      <c r="M328" s="20">
        <v>926.19387361000008</v>
      </c>
      <c r="N328" s="20">
        <v>923.86465788999999</v>
      </c>
      <c r="O328" s="20">
        <v>917.83830713000009</v>
      </c>
      <c r="P328" s="20">
        <v>919.73300262000009</v>
      </c>
      <c r="Q328" s="20">
        <v>904.58621205000009</v>
      </c>
      <c r="R328" s="20">
        <v>953.48391622000008</v>
      </c>
      <c r="S328" s="20">
        <v>926.90360743000008</v>
      </c>
      <c r="T328" s="20">
        <v>913.07073381999999</v>
      </c>
      <c r="U328" s="20">
        <v>933.5091688</v>
      </c>
      <c r="V328" s="20">
        <v>946.90233421000005</v>
      </c>
      <c r="W328" s="20">
        <v>968.31703611</v>
      </c>
      <c r="X328" s="20">
        <v>1009.90088772</v>
      </c>
      <c r="Y328" s="20">
        <v>1065.1205132600001</v>
      </c>
    </row>
    <row r="329" spans="1:26" x14ac:dyDescent="0.3">
      <c r="A329" s="28">
        <v>42579</v>
      </c>
      <c r="B329" s="20">
        <v>1103.5000035999999</v>
      </c>
      <c r="C329" s="20">
        <v>1182.2794511899999</v>
      </c>
      <c r="D329" s="20">
        <v>1228.1552041899999</v>
      </c>
      <c r="E329" s="20">
        <v>1221.70489862</v>
      </c>
      <c r="F329" s="20">
        <v>1227.4394577600001</v>
      </c>
      <c r="G329" s="20">
        <v>1246.23069418</v>
      </c>
      <c r="H329" s="20">
        <v>1154.3905005199999</v>
      </c>
      <c r="I329" s="20">
        <v>1085.2573344</v>
      </c>
      <c r="J329" s="20">
        <v>974.66024820000007</v>
      </c>
      <c r="K329" s="20">
        <v>1011.65488815</v>
      </c>
      <c r="L329" s="20">
        <v>1029.2859267900001</v>
      </c>
      <c r="M329" s="20">
        <v>1013.79451998</v>
      </c>
      <c r="N329" s="20">
        <v>1010.81641932</v>
      </c>
      <c r="O329" s="20">
        <v>979.98693270000001</v>
      </c>
      <c r="P329" s="20">
        <v>959.72328141000003</v>
      </c>
      <c r="Q329" s="20">
        <v>962.58171979000008</v>
      </c>
      <c r="R329" s="20">
        <v>963.60623728000007</v>
      </c>
      <c r="S329" s="20">
        <v>964.71160167000005</v>
      </c>
      <c r="T329" s="20">
        <v>967.09154676000003</v>
      </c>
      <c r="U329" s="20">
        <v>974.23130308000009</v>
      </c>
      <c r="V329" s="20">
        <v>995.91214996000008</v>
      </c>
      <c r="W329" s="20">
        <v>991.67760814000007</v>
      </c>
      <c r="X329" s="20">
        <v>1033.3745408299999</v>
      </c>
      <c r="Y329" s="20">
        <v>1053.5728820500001</v>
      </c>
    </row>
    <row r="330" spans="1:26" x14ac:dyDescent="0.3">
      <c r="A330" s="28">
        <v>42580</v>
      </c>
      <c r="B330" s="20">
        <v>1124.2506336500001</v>
      </c>
      <c r="C330" s="20">
        <v>1193.24922051</v>
      </c>
      <c r="D330" s="20">
        <v>1231.58464153</v>
      </c>
      <c r="E330" s="20">
        <v>1227.18500384</v>
      </c>
      <c r="F330" s="20">
        <v>1214.40683016</v>
      </c>
      <c r="G330" s="20">
        <v>1200.8557656799999</v>
      </c>
      <c r="H330" s="20">
        <v>1150.8890493500001</v>
      </c>
      <c r="I330" s="20">
        <v>1031.8818961699999</v>
      </c>
      <c r="J330" s="20">
        <v>960.19190694000008</v>
      </c>
      <c r="K330" s="20">
        <v>943.48456772000009</v>
      </c>
      <c r="L330" s="20">
        <v>931.26002849000008</v>
      </c>
      <c r="M330" s="20">
        <v>894.40470951999998</v>
      </c>
      <c r="N330" s="20">
        <v>866.48694635000004</v>
      </c>
      <c r="O330" s="20">
        <v>862.81921728000009</v>
      </c>
      <c r="P330" s="20">
        <v>864.43871382000009</v>
      </c>
      <c r="Q330" s="20">
        <v>853.17228383000008</v>
      </c>
      <c r="R330" s="20">
        <v>872.83068092000008</v>
      </c>
      <c r="S330" s="20">
        <v>862.41047510999999</v>
      </c>
      <c r="T330" s="20">
        <v>871.40663476000009</v>
      </c>
      <c r="U330" s="20">
        <v>878.65832525000008</v>
      </c>
      <c r="V330" s="20">
        <v>835.76998627</v>
      </c>
      <c r="W330" s="20">
        <v>818.88165880000008</v>
      </c>
      <c r="X330" s="20">
        <v>865.79078803000004</v>
      </c>
      <c r="Y330" s="20">
        <v>958.67689675000008</v>
      </c>
    </row>
    <row r="331" spans="1:26" x14ac:dyDescent="0.3">
      <c r="A331" s="28">
        <v>42581</v>
      </c>
      <c r="B331" s="20">
        <v>1046.8417251799999</v>
      </c>
      <c r="C331" s="20">
        <v>1111.0810376100001</v>
      </c>
      <c r="D331" s="20">
        <v>1155.40157168</v>
      </c>
      <c r="E331" s="20">
        <v>1189.22830866</v>
      </c>
      <c r="F331" s="20">
        <v>1161.6178952099999</v>
      </c>
      <c r="G331" s="20">
        <v>1171.6065187700001</v>
      </c>
      <c r="H331" s="20">
        <v>1094.75191086</v>
      </c>
      <c r="I331" s="20">
        <v>1027.47178495</v>
      </c>
      <c r="J331" s="20">
        <v>873.26429762999999</v>
      </c>
      <c r="K331" s="20">
        <v>808.81476745999998</v>
      </c>
      <c r="L331" s="20">
        <v>785.62311197000008</v>
      </c>
      <c r="M331" s="20">
        <v>777.62925844000006</v>
      </c>
      <c r="N331" s="20">
        <v>796.90303276999998</v>
      </c>
      <c r="O331" s="20">
        <v>800.19016826000006</v>
      </c>
      <c r="P331" s="20">
        <v>796.12597181000001</v>
      </c>
      <c r="Q331" s="20">
        <v>838.09469913999999</v>
      </c>
      <c r="R331" s="20">
        <v>835.20466869000006</v>
      </c>
      <c r="S331" s="20">
        <v>827.49341100000004</v>
      </c>
      <c r="T331" s="20">
        <v>812.84572312</v>
      </c>
      <c r="U331" s="20">
        <v>809.66930337000008</v>
      </c>
      <c r="V331" s="20">
        <v>789.86914153000009</v>
      </c>
      <c r="W331" s="20">
        <v>819.39328762000002</v>
      </c>
      <c r="X331" s="20">
        <v>854.94734615000004</v>
      </c>
      <c r="Y331" s="20">
        <v>962.33055228000001</v>
      </c>
    </row>
    <row r="332" spans="1:26" x14ac:dyDescent="0.3">
      <c r="A332" s="28">
        <v>42582</v>
      </c>
      <c r="B332" s="20">
        <v>1055.2263025899999</v>
      </c>
      <c r="C332" s="20">
        <v>1123.9551568899999</v>
      </c>
      <c r="D332" s="20">
        <v>1168.69947475</v>
      </c>
      <c r="E332" s="20">
        <v>1172.3121369200001</v>
      </c>
      <c r="F332" s="20">
        <v>1173.6593650099999</v>
      </c>
      <c r="G332" s="20">
        <v>1171.91351893</v>
      </c>
      <c r="H332" s="20">
        <v>1106.52468684</v>
      </c>
      <c r="I332" s="20">
        <v>1047.12209175</v>
      </c>
      <c r="J332" s="20">
        <v>889.80758256000001</v>
      </c>
      <c r="K332" s="20">
        <v>779.40393198000004</v>
      </c>
      <c r="L332" s="20">
        <v>741.28251484999998</v>
      </c>
      <c r="M332" s="20">
        <v>755.16603879000002</v>
      </c>
      <c r="N332" s="20">
        <v>753.14562367000008</v>
      </c>
      <c r="O332" s="20">
        <v>740.03532736</v>
      </c>
      <c r="P332" s="20">
        <v>740.77171817999999</v>
      </c>
      <c r="Q332" s="20">
        <v>736.57714828000007</v>
      </c>
      <c r="R332" s="20">
        <v>743.84053458000005</v>
      </c>
      <c r="S332" s="20">
        <v>731.83321096000009</v>
      </c>
      <c r="T332" s="20">
        <v>733.00002445000007</v>
      </c>
      <c r="U332" s="20">
        <v>752.92309589000001</v>
      </c>
      <c r="V332" s="20">
        <v>793.37968770000009</v>
      </c>
      <c r="W332" s="20">
        <v>835.57079623000004</v>
      </c>
      <c r="X332" s="20">
        <v>860.93002676000003</v>
      </c>
      <c r="Y332" s="20">
        <v>934.86620232000007</v>
      </c>
    </row>
    <row r="334" spans="1:26" ht="25.5" customHeight="1" x14ac:dyDescent="0.3">
      <c r="B334" s="166" t="s">
        <v>143</v>
      </c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34">
        <v>279638.99711184145</v>
      </c>
      <c r="P334" s="35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ht="26.25" customHeight="1" x14ac:dyDescent="0.3"/>
    <row r="336" spans="1:26" ht="34.5" customHeight="1" x14ac:dyDescent="0.3">
      <c r="B336" s="167" t="s">
        <v>91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49"/>
    </row>
    <row r="337" spans="1:10" ht="15.75" customHeight="1" x14ac:dyDescent="0.3">
      <c r="B337" s="160"/>
      <c r="C337" s="160"/>
      <c r="D337" s="160"/>
      <c r="E337" s="160"/>
      <c r="F337" s="160"/>
      <c r="G337" s="160" t="s">
        <v>28</v>
      </c>
      <c r="H337" s="160"/>
      <c r="I337" s="160"/>
      <c r="J337" s="160"/>
    </row>
    <row r="338" spans="1:10" x14ac:dyDescent="0.3">
      <c r="B338" s="160"/>
      <c r="C338" s="160"/>
      <c r="D338" s="160"/>
      <c r="E338" s="160"/>
      <c r="F338" s="160"/>
      <c r="G338" s="104" t="s">
        <v>27</v>
      </c>
      <c r="H338" s="104" t="s">
        <v>75</v>
      </c>
      <c r="I338" s="104" t="s">
        <v>76</v>
      </c>
      <c r="J338" s="104" t="s">
        <v>77</v>
      </c>
    </row>
    <row r="339" spans="1:10" ht="80.25" customHeight="1" x14ac:dyDescent="0.3">
      <c r="B339" s="160" t="s">
        <v>92</v>
      </c>
      <c r="C339" s="160"/>
      <c r="D339" s="160"/>
      <c r="E339" s="160"/>
      <c r="F339" s="160"/>
      <c r="G339" s="20">
        <v>960857.3</v>
      </c>
      <c r="H339" s="20">
        <v>1071017.07</v>
      </c>
      <c r="I339" s="20">
        <v>1072133.9099999999</v>
      </c>
      <c r="J339" s="20">
        <v>641713.56000000006</v>
      </c>
    </row>
    <row r="340" spans="1:10" ht="66.75" customHeight="1" x14ac:dyDescent="0.3">
      <c r="G340" s="51"/>
    </row>
    <row r="341" spans="1:10" s="54" customFormat="1" ht="14.25" x14ac:dyDescent="0.2">
      <c r="A341" s="64" t="s">
        <v>89</v>
      </c>
      <c r="B341" s="66"/>
      <c r="C341" s="66"/>
      <c r="D341" s="66"/>
      <c r="E341" s="66"/>
      <c r="F341" s="66"/>
      <c r="G341" s="66"/>
    </row>
    <row r="342" spans="1:10" s="54" customFormat="1" ht="34.5" customHeight="1" x14ac:dyDescent="0.2">
      <c r="A342" s="148" t="s">
        <v>101</v>
      </c>
      <c r="B342" s="149"/>
      <c r="C342" s="16" t="s">
        <v>197</v>
      </c>
      <c r="D342" s="17" t="s">
        <v>27</v>
      </c>
      <c r="E342" s="17" t="s">
        <v>96</v>
      </c>
      <c r="F342" s="17" t="s">
        <v>97</v>
      </c>
      <c r="G342" s="17" t="s">
        <v>77</v>
      </c>
    </row>
    <row r="343" spans="1:10" s="54" customFormat="1" ht="14.25" x14ac:dyDescent="0.2">
      <c r="A343" s="143" t="s">
        <v>98</v>
      </c>
      <c r="B343" s="143"/>
      <c r="C343" s="143"/>
      <c r="D343" s="143"/>
      <c r="E343" s="143"/>
      <c r="F343" s="143"/>
      <c r="G343" s="143"/>
    </row>
    <row r="344" spans="1:10" s="54" customFormat="1" ht="14.25" x14ac:dyDescent="0.2">
      <c r="A344" s="143" t="s">
        <v>195</v>
      </c>
      <c r="B344" s="143"/>
      <c r="C344" s="17" t="s">
        <v>214</v>
      </c>
      <c r="D344" s="19">
        <v>1676.85</v>
      </c>
      <c r="E344" s="19">
        <v>2045.6599999999999</v>
      </c>
      <c r="F344" s="19">
        <v>2316.29</v>
      </c>
      <c r="G344" s="19">
        <v>2553.92</v>
      </c>
    </row>
    <row r="345" spans="1:10" s="54" customFormat="1" ht="14.25" x14ac:dyDescent="0.2">
      <c r="A345" s="143" t="s">
        <v>196</v>
      </c>
      <c r="B345" s="143"/>
      <c r="C345" s="16"/>
      <c r="D345" s="19"/>
      <c r="E345" s="19"/>
      <c r="F345" s="19"/>
      <c r="G345" s="19"/>
    </row>
    <row r="346" spans="1:10" s="54" customFormat="1" ht="24.75" customHeight="1" x14ac:dyDescent="0.2">
      <c r="A346" s="144" t="s">
        <v>193</v>
      </c>
      <c r="B346" s="144"/>
      <c r="C346" s="17" t="s">
        <v>216</v>
      </c>
      <c r="D346" s="19">
        <v>960857.3</v>
      </c>
      <c r="E346" s="19">
        <v>1071017.07</v>
      </c>
      <c r="F346" s="19">
        <v>1072133.9099999999</v>
      </c>
      <c r="G346" s="19">
        <v>641713.56000000006</v>
      </c>
    </row>
    <row r="347" spans="1:10" s="54" customFormat="1" ht="31.5" customHeight="1" x14ac:dyDescent="0.2">
      <c r="A347" s="144" t="s">
        <v>194</v>
      </c>
      <c r="B347" s="144"/>
      <c r="C347" s="17" t="s">
        <v>214</v>
      </c>
      <c r="D347" s="19">
        <v>27.5</v>
      </c>
      <c r="E347" s="19">
        <v>177</v>
      </c>
      <c r="F347" s="19">
        <v>240</v>
      </c>
      <c r="G347" s="19">
        <v>973.06</v>
      </c>
    </row>
    <row r="348" spans="1:10" s="54" customFormat="1" ht="14.25" x14ac:dyDescent="0.2"/>
    <row r="349" spans="1:10" customFormat="1" ht="37.5" customHeight="1" x14ac:dyDescent="0.3">
      <c r="A349" s="141" t="s">
        <v>213</v>
      </c>
      <c r="B349" s="142"/>
      <c r="C349" s="100" t="s">
        <v>214</v>
      </c>
      <c r="D349" s="101">
        <v>2.7744584200000002</v>
      </c>
    </row>
    <row r="350" spans="1:10" x14ac:dyDescent="0.3">
      <c r="A350" s="94"/>
    </row>
    <row r="351" spans="1:10" ht="49.5" customHeight="1" x14ac:dyDescent="0.3">
      <c r="A351" s="159" t="s">
        <v>217</v>
      </c>
      <c r="B351" s="159"/>
      <c r="C351" s="17" t="s">
        <v>216</v>
      </c>
      <c r="D351" s="84">
        <v>155541.57999999999</v>
      </c>
    </row>
    <row r="352" spans="1:10" ht="49.5" customHeight="1" x14ac:dyDescent="0.3">
      <c r="A352" s="159" t="s">
        <v>218</v>
      </c>
      <c r="B352" s="159"/>
      <c r="C352" s="100" t="s">
        <v>214</v>
      </c>
      <c r="D352" s="84">
        <v>1185.6600000000001</v>
      </c>
    </row>
    <row r="353" spans="1:4" ht="49.5" customHeight="1" x14ac:dyDescent="0.3">
      <c r="A353" s="159" t="s">
        <v>191</v>
      </c>
      <c r="B353" s="159"/>
      <c r="C353" s="100" t="s">
        <v>219</v>
      </c>
      <c r="D353" s="84">
        <v>5.35</v>
      </c>
    </row>
  </sheetData>
  <mergeCells count="53">
    <mergeCell ref="A342:B342"/>
    <mergeCell ref="A343:G343"/>
    <mergeCell ref="B339:F339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:X1"/>
    <mergeCell ref="A2:X2"/>
    <mergeCell ref="J3:L3"/>
    <mergeCell ref="M3:O3"/>
    <mergeCell ref="A5:X5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A6:X6"/>
    <mergeCell ref="A7:X7"/>
    <mergeCell ref="A8:X8"/>
    <mergeCell ref="A9:X9"/>
    <mergeCell ref="A11:X11"/>
    <mergeCell ref="A349:B349"/>
    <mergeCell ref="A351:B351"/>
    <mergeCell ref="A352:B352"/>
    <mergeCell ref="A353:B353"/>
    <mergeCell ref="A344:B344"/>
    <mergeCell ref="A345:B345"/>
    <mergeCell ref="A346:B346"/>
    <mergeCell ref="A347:B347"/>
  </mergeCells>
  <conditionalFormatting sqref="B341">
    <cfRule type="expression" dxfId="79" priority="9">
      <formula>AND($P341&gt;=500,$P341&lt;=899,$AD341&lt;0)</formula>
    </cfRule>
    <cfRule type="expression" dxfId="78" priority="10">
      <formula>AND($AD341&lt;0,$B341&lt;&gt;$AF341)</formula>
    </cfRule>
    <cfRule type="expression" dxfId="77" priority="11">
      <formula>OR(AND($Q341&gt;=1,$Q341&lt;=3,$R341=0,$B341=$AF341,$P341&lt;500),AND($B341&lt;&gt;$AF341,$AD341&gt;0))</formula>
    </cfRule>
    <cfRule type="expression" dxfId="76" priority="12">
      <formula>$Q341=99</formula>
    </cfRule>
  </conditionalFormatting>
  <conditionalFormatting sqref="C341:E341">
    <cfRule type="expression" dxfId="75" priority="5">
      <formula>AND($P341&gt;=500,$P341&lt;=899,$AD341&lt;0)</formula>
    </cfRule>
    <cfRule type="expression" dxfId="74" priority="6">
      <formula>AND($AD341&lt;0,$B341&lt;&gt;$AF341)</formula>
    </cfRule>
    <cfRule type="expression" dxfId="73" priority="7">
      <formula>OR(AND($Q341&gt;=1,$Q341&lt;=3,$R341=0,$B341=$AF341,$P341&lt;500),AND($B341&lt;&gt;$AF341,$AD341&gt;0))</formula>
    </cfRule>
    <cfRule type="expression" dxfId="72" priority="8">
      <formula>$Q341=99</formula>
    </cfRule>
  </conditionalFormatting>
  <conditionalFormatting sqref="B342:E342">
    <cfRule type="expression" dxfId="71" priority="1">
      <formula>AND($P342&gt;=500,$P342&lt;=899,$AD342&lt;0)</formula>
    </cfRule>
    <cfRule type="expression" dxfId="70" priority="2">
      <formula>AND($AD342&lt;0,$B342&lt;&gt;$AF342)</formula>
    </cfRule>
    <cfRule type="expression" dxfId="69" priority="3">
      <formula>OR(AND($Q342&gt;=1,$Q342&lt;=3,$R342=0,$B342=$AF342,$P342&lt;500),AND($B342&lt;&gt;$AF342,$AD342&gt;0))</formula>
    </cfRule>
    <cfRule type="expression" dxfId="68" priority="4">
      <formula>$Q342=99</formula>
    </cfRule>
  </conditionalFormatting>
  <conditionalFormatting sqref="B343:D343">
    <cfRule type="expression" dxfId="67" priority="13">
      <formula>AND($P343&gt;=500,$P343&lt;=899,$AD343&lt;0)</formula>
    </cfRule>
    <cfRule type="expression" dxfId="66" priority="14">
      <formula>AND($AD343&lt;0,#REF!&lt;&gt;$AF343)</formula>
    </cfRule>
    <cfRule type="expression" dxfId="65" priority="15">
      <formula>OR(AND($Q343&gt;=1,$Q343&lt;=3,$R343=0,#REF!=$AF343,$P343&lt;500),AND(#REF!&lt;&gt;$AF343,$AD343&gt;0))</formula>
    </cfRule>
    <cfRule type="expression" dxfId="64" priority="16">
      <formula>$Q343=99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topLeftCell="A881" zoomScale="84" zoomScaleNormal="71" zoomScaleSheetLayoutView="84" workbookViewId="0">
      <selection activeCell="D903" sqref="D903:D904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86" t="s">
        <v>114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3">
      <c r="A2" s="187" t="s">
        <v>105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106</v>
      </c>
      <c r="J3" s="188" t="s">
        <v>107</v>
      </c>
      <c r="K3" s="189"/>
      <c r="L3" s="189"/>
      <c r="M3" s="190" t="s">
        <v>108</v>
      </c>
      <c r="N3" s="191"/>
      <c r="O3" s="191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3" t="s">
        <v>228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x14ac:dyDescent="0.3">
      <c r="A6" s="172" t="s">
        <v>90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x14ac:dyDescent="0.3">
      <c r="A7" s="172" t="s">
        <v>179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x14ac:dyDescent="0.3">
      <c r="A8" s="172" t="s">
        <v>180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x14ac:dyDescent="0.3">
      <c r="A9" s="172" t="s">
        <v>112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84" t="s">
        <v>113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61" t="s">
        <v>73</v>
      </c>
      <c r="B12" s="174" t="s">
        <v>115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62"/>
      <c r="B13" s="24" t="s">
        <v>116</v>
      </c>
      <c r="C13" s="25" t="s">
        <v>117</v>
      </c>
      <c r="D13" s="26" t="s">
        <v>118</v>
      </c>
      <c r="E13" s="25" t="s">
        <v>119</v>
      </c>
      <c r="F13" s="25" t="s">
        <v>120</v>
      </c>
      <c r="G13" s="25" t="s">
        <v>121</v>
      </c>
      <c r="H13" s="25" t="s">
        <v>122</v>
      </c>
      <c r="I13" s="25" t="s">
        <v>123</v>
      </c>
      <c r="J13" s="25" t="s">
        <v>124</v>
      </c>
      <c r="K13" s="24" t="s">
        <v>125</v>
      </c>
      <c r="L13" s="25" t="s">
        <v>126</v>
      </c>
      <c r="M13" s="27" t="s">
        <v>127</v>
      </c>
      <c r="N13" s="24" t="s">
        <v>128</v>
      </c>
      <c r="O13" s="25" t="s">
        <v>129</v>
      </c>
      <c r="P13" s="27" t="s">
        <v>130</v>
      </c>
      <c r="Q13" s="26" t="s">
        <v>131</v>
      </c>
      <c r="R13" s="25" t="s">
        <v>132</v>
      </c>
      <c r="S13" s="26" t="s">
        <v>133</v>
      </c>
      <c r="T13" s="25" t="s">
        <v>134</v>
      </c>
      <c r="U13" s="26" t="s">
        <v>135</v>
      </c>
      <c r="V13" s="25" t="s">
        <v>136</v>
      </c>
      <c r="W13" s="26" t="s">
        <v>137</v>
      </c>
      <c r="X13" s="25" t="s">
        <v>138</v>
      </c>
      <c r="Y13" s="25" t="s">
        <v>139</v>
      </c>
    </row>
    <row r="14" spans="1:25" x14ac:dyDescent="0.3">
      <c r="A14" s="28" t="s">
        <v>95</v>
      </c>
      <c r="B14" s="76">
        <v>2787.5507155299997</v>
      </c>
      <c r="C14" s="76">
        <v>2869.3964214199996</v>
      </c>
      <c r="D14" s="76">
        <v>2910.2134456899994</v>
      </c>
      <c r="E14" s="76">
        <v>2922.8362593799998</v>
      </c>
      <c r="F14" s="76">
        <v>2940.0278982799996</v>
      </c>
      <c r="G14" s="76">
        <v>2916.7229952799999</v>
      </c>
      <c r="H14" s="76">
        <v>2793.6705374599997</v>
      </c>
      <c r="I14" s="76">
        <v>2658.4529700699995</v>
      </c>
      <c r="J14" s="76">
        <v>2573.8773446799996</v>
      </c>
      <c r="K14" s="76">
        <v>2559.1218565699996</v>
      </c>
      <c r="L14" s="76">
        <v>2366.86895637</v>
      </c>
      <c r="M14" s="76">
        <v>2433.4963219199999</v>
      </c>
      <c r="N14" s="76">
        <v>2337.8296967899996</v>
      </c>
      <c r="O14" s="76">
        <v>2244.3559071999998</v>
      </c>
      <c r="P14" s="76">
        <v>2327.5102757899995</v>
      </c>
      <c r="Q14" s="76">
        <v>2638.9962368899996</v>
      </c>
      <c r="R14" s="76">
        <v>2524.76839862</v>
      </c>
      <c r="S14" s="76">
        <v>2510.4603166299999</v>
      </c>
      <c r="T14" s="76">
        <v>2523.6233684399995</v>
      </c>
      <c r="U14" s="76">
        <v>2526.4732097599999</v>
      </c>
      <c r="V14" s="76">
        <v>2492.1163730299995</v>
      </c>
      <c r="W14" s="76">
        <v>2448.6643334099999</v>
      </c>
      <c r="X14" s="76">
        <v>2486.3661325799994</v>
      </c>
      <c r="Y14" s="76">
        <v>2589.6753325899999</v>
      </c>
    </row>
    <row r="15" spans="1:25" x14ac:dyDescent="0.3">
      <c r="A15" s="28">
        <v>42553</v>
      </c>
      <c r="B15" s="20">
        <v>2737.0294422099996</v>
      </c>
      <c r="C15" s="20">
        <v>2835.0247294499995</v>
      </c>
      <c r="D15" s="20">
        <v>2881.2417375499999</v>
      </c>
      <c r="E15" s="20">
        <v>2898.4622477799994</v>
      </c>
      <c r="F15" s="20">
        <v>2920.1971440999996</v>
      </c>
      <c r="G15" s="20">
        <v>2917.0511579699996</v>
      </c>
      <c r="H15" s="20">
        <v>2839.4838639999998</v>
      </c>
      <c r="I15" s="20">
        <v>2753.4459853599997</v>
      </c>
      <c r="J15" s="20">
        <v>2618.6407682699996</v>
      </c>
      <c r="K15" s="20">
        <v>2532.7057408299997</v>
      </c>
      <c r="L15" s="20">
        <v>2563.7064076199995</v>
      </c>
      <c r="M15" s="20">
        <v>2569.3642714899997</v>
      </c>
      <c r="N15" s="20">
        <v>2567.7221157199997</v>
      </c>
      <c r="O15" s="20">
        <v>2554.3433466899996</v>
      </c>
      <c r="P15" s="20">
        <v>2528.2966766999998</v>
      </c>
      <c r="Q15" s="20">
        <v>2523.3899354099995</v>
      </c>
      <c r="R15" s="20">
        <v>2595.1896726499999</v>
      </c>
      <c r="S15" s="20">
        <v>2729.7634835999997</v>
      </c>
      <c r="T15" s="20">
        <v>2597.2497227499998</v>
      </c>
      <c r="U15" s="20">
        <v>2555.9729229699997</v>
      </c>
      <c r="V15" s="20">
        <v>2528.9915242399998</v>
      </c>
      <c r="W15" s="20">
        <v>2531.0226230499998</v>
      </c>
      <c r="X15" s="20">
        <v>2598.8875443499996</v>
      </c>
      <c r="Y15" s="20">
        <v>2705.3044130799999</v>
      </c>
    </row>
    <row r="16" spans="1:25" x14ac:dyDescent="0.3">
      <c r="A16" s="28">
        <v>42554</v>
      </c>
      <c r="B16" s="20">
        <v>2816.54231377</v>
      </c>
      <c r="C16" s="20">
        <v>2910.2448599499994</v>
      </c>
      <c r="D16" s="20">
        <v>2954.1846724699999</v>
      </c>
      <c r="E16" s="20">
        <v>2974.4566079599999</v>
      </c>
      <c r="F16" s="20">
        <v>2993.2792985399997</v>
      </c>
      <c r="G16" s="20">
        <v>2986.4048193599997</v>
      </c>
      <c r="H16" s="20">
        <v>2913.1673581899995</v>
      </c>
      <c r="I16" s="20">
        <v>2802.9189449999994</v>
      </c>
      <c r="J16" s="20">
        <v>2642.8062875699998</v>
      </c>
      <c r="K16" s="20">
        <v>2541.4972983199996</v>
      </c>
      <c r="L16" s="20">
        <v>2571.2644589199999</v>
      </c>
      <c r="M16" s="20">
        <v>2578.4945463599997</v>
      </c>
      <c r="N16" s="20">
        <v>2570.6639103599996</v>
      </c>
      <c r="O16" s="20">
        <v>2556.6013907299998</v>
      </c>
      <c r="P16" s="20">
        <v>2539.0713896599996</v>
      </c>
      <c r="Q16" s="20">
        <v>2527.1306043999998</v>
      </c>
      <c r="R16" s="20">
        <v>2514.5647646999996</v>
      </c>
      <c r="S16" s="20">
        <v>2511.7411800399996</v>
      </c>
      <c r="T16" s="20">
        <v>2527.948719</v>
      </c>
      <c r="U16" s="20">
        <v>2542.7874868499998</v>
      </c>
      <c r="V16" s="20">
        <v>2520.1484260099996</v>
      </c>
      <c r="W16" s="20">
        <v>2506.0207912399997</v>
      </c>
      <c r="X16" s="20">
        <v>2578.1635703999996</v>
      </c>
      <c r="Y16" s="20">
        <v>2692.1034348499998</v>
      </c>
    </row>
    <row r="17" spans="1:25" x14ac:dyDescent="0.3">
      <c r="A17" s="28">
        <v>42555</v>
      </c>
      <c r="B17" s="20">
        <v>2858.5568727499995</v>
      </c>
      <c r="C17" s="20">
        <v>2955.4998797599997</v>
      </c>
      <c r="D17" s="20">
        <v>2997.4405435199997</v>
      </c>
      <c r="E17" s="20">
        <v>3025.0560119699994</v>
      </c>
      <c r="F17" s="20">
        <v>3060.9074487599996</v>
      </c>
      <c r="G17" s="20">
        <v>3076.5324837899998</v>
      </c>
      <c r="H17" s="20">
        <v>2959.1796997499996</v>
      </c>
      <c r="I17" s="20">
        <v>2815.2139226899999</v>
      </c>
      <c r="J17" s="20">
        <v>2691.1860373</v>
      </c>
      <c r="K17" s="20">
        <v>2609.2692099999995</v>
      </c>
      <c r="L17" s="20">
        <v>2604.8764923299996</v>
      </c>
      <c r="M17" s="20">
        <v>2602.2828503199999</v>
      </c>
      <c r="N17" s="20">
        <v>2597.2768708299996</v>
      </c>
      <c r="O17" s="20">
        <v>2605.7426573099997</v>
      </c>
      <c r="P17" s="20">
        <v>2601.8610808599997</v>
      </c>
      <c r="Q17" s="20">
        <v>2597.6054394699995</v>
      </c>
      <c r="R17" s="20">
        <v>2607.2740844199998</v>
      </c>
      <c r="S17" s="20">
        <v>2610.3234258199996</v>
      </c>
      <c r="T17" s="20">
        <v>2614.1443592399996</v>
      </c>
      <c r="U17" s="20">
        <v>2623.6163091499998</v>
      </c>
      <c r="V17" s="20">
        <v>2658.7463100199998</v>
      </c>
      <c r="W17" s="20">
        <v>2700.7141979599996</v>
      </c>
      <c r="X17" s="20">
        <v>2764.0118201999994</v>
      </c>
      <c r="Y17" s="20">
        <v>2816.5092962499998</v>
      </c>
    </row>
    <row r="18" spans="1:25" x14ac:dyDescent="0.3">
      <c r="A18" s="28">
        <v>42556</v>
      </c>
      <c r="B18" s="20">
        <v>2901.0493120299998</v>
      </c>
      <c r="C18" s="20">
        <v>3003.5152215499998</v>
      </c>
      <c r="D18" s="20">
        <v>3062.6686878999999</v>
      </c>
      <c r="E18" s="20">
        <v>3080.46962988</v>
      </c>
      <c r="F18" s="20">
        <v>3056.0045502399998</v>
      </c>
      <c r="G18" s="20">
        <v>3083.8768758399997</v>
      </c>
      <c r="H18" s="20">
        <v>2953.59021433</v>
      </c>
      <c r="I18" s="20">
        <v>2773.4360682699999</v>
      </c>
      <c r="J18" s="20">
        <v>2645.6229925199996</v>
      </c>
      <c r="K18" s="20">
        <v>2636.82208937</v>
      </c>
      <c r="L18" s="20">
        <v>2563.2228248899996</v>
      </c>
      <c r="M18" s="20">
        <v>2565.3958041999995</v>
      </c>
      <c r="N18" s="20">
        <v>2568.7137180599998</v>
      </c>
      <c r="O18" s="20">
        <v>2573.8906996999995</v>
      </c>
      <c r="P18" s="20">
        <v>2554.8702118099995</v>
      </c>
      <c r="Q18" s="20">
        <v>2546.2896950599998</v>
      </c>
      <c r="R18" s="20">
        <v>2551.4465307999999</v>
      </c>
      <c r="S18" s="20">
        <v>2547.9715765999999</v>
      </c>
      <c r="T18" s="20">
        <v>2553.0721353299996</v>
      </c>
      <c r="U18" s="20">
        <v>2552.2501374899998</v>
      </c>
      <c r="V18" s="20">
        <v>2549.9176189399996</v>
      </c>
      <c r="W18" s="20">
        <v>2627.5429224599998</v>
      </c>
      <c r="X18" s="20">
        <v>2643.5897806199996</v>
      </c>
      <c r="Y18" s="20">
        <v>2729.1412275599996</v>
      </c>
    </row>
    <row r="19" spans="1:25" x14ac:dyDescent="0.3">
      <c r="A19" s="28">
        <v>42557</v>
      </c>
      <c r="B19" s="20">
        <v>2939.3843250599998</v>
      </c>
      <c r="C19" s="20">
        <v>3051.0297114099994</v>
      </c>
      <c r="D19" s="20">
        <v>3065.6790136</v>
      </c>
      <c r="E19" s="20">
        <v>3135.2630253199995</v>
      </c>
      <c r="F19" s="20">
        <v>3153.6540662999996</v>
      </c>
      <c r="G19" s="20">
        <v>3126.1147997899998</v>
      </c>
      <c r="H19" s="20">
        <v>2982.1783820199998</v>
      </c>
      <c r="I19" s="20">
        <v>2793.10443072</v>
      </c>
      <c r="J19" s="20">
        <v>2628.8030836499997</v>
      </c>
      <c r="K19" s="20">
        <v>2553.2221871199999</v>
      </c>
      <c r="L19" s="20">
        <v>2541.4135516399997</v>
      </c>
      <c r="M19" s="20">
        <v>2540.3450991099999</v>
      </c>
      <c r="N19" s="20">
        <v>2541.4934820099998</v>
      </c>
      <c r="O19" s="20">
        <v>2541.8531875599997</v>
      </c>
      <c r="P19" s="20">
        <v>2531.5610440099999</v>
      </c>
      <c r="Q19" s="20">
        <v>2532.0552919899997</v>
      </c>
      <c r="R19" s="20">
        <v>2530.5263098899995</v>
      </c>
      <c r="S19" s="20">
        <v>2534.9326172599995</v>
      </c>
      <c r="T19" s="20">
        <v>2533.0760518699999</v>
      </c>
      <c r="U19" s="20">
        <v>2532.4432179599999</v>
      </c>
      <c r="V19" s="20">
        <v>2573.9735884299998</v>
      </c>
      <c r="W19" s="20">
        <v>2605.7640527199997</v>
      </c>
      <c r="X19" s="20">
        <v>2643.3692288699995</v>
      </c>
      <c r="Y19" s="20">
        <v>2753.7194376799998</v>
      </c>
    </row>
    <row r="20" spans="1:25" x14ac:dyDescent="0.3">
      <c r="A20" s="28">
        <v>42558</v>
      </c>
      <c r="B20" s="20">
        <v>2892.3109906</v>
      </c>
      <c r="C20" s="20">
        <v>2988.5277222699997</v>
      </c>
      <c r="D20" s="20">
        <v>3060.3730259399999</v>
      </c>
      <c r="E20" s="20">
        <v>3086.3865394699997</v>
      </c>
      <c r="F20" s="20">
        <v>3101.5914121299998</v>
      </c>
      <c r="G20" s="20">
        <v>3090.3571024099997</v>
      </c>
      <c r="H20" s="20">
        <v>2955.52154969</v>
      </c>
      <c r="I20" s="20">
        <v>2757.1571448299997</v>
      </c>
      <c r="J20" s="20">
        <v>2611.7013698999999</v>
      </c>
      <c r="K20" s="20">
        <v>2521.3819726199999</v>
      </c>
      <c r="L20" s="20">
        <v>2510.1723916699998</v>
      </c>
      <c r="M20" s="20">
        <v>2510.5466223999997</v>
      </c>
      <c r="N20" s="20">
        <v>2512.5741378599996</v>
      </c>
      <c r="O20" s="20">
        <v>2522.8897443899996</v>
      </c>
      <c r="P20" s="20">
        <v>2513.1183925899995</v>
      </c>
      <c r="Q20" s="20">
        <v>2506.8333362699996</v>
      </c>
      <c r="R20" s="20">
        <v>2504.9520583799995</v>
      </c>
      <c r="S20" s="20">
        <v>2499.3797636999998</v>
      </c>
      <c r="T20" s="20">
        <v>2494.0449923199994</v>
      </c>
      <c r="U20" s="20">
        <v>2511.6351106399998</v>
      </c>
      <c r="V20" s="20">
        <v>2538.4658082799997</v>
      </c>
      <c r="W20" s="20">
        <v>2584.8923229499997</v>
      </c>
      <c r="X20" s="20">
        <v>2621.2669670899995</v>
      </c>
      <c r="Y20" s="20">
        <v>2711.5563619399995</v>
      </c>
    </row>
    <row r="21" spans="1:25" x14ac:dyDescent="0.3">
      <c r="A21" s="28">
        <v>42559</v>
      </c>
      <c r="B21" s="20">
        <v>2822.2627199299995</v>
      </c>
      <c r="C21" s="20">
        <v>2886.5801741999994</v>
      </c>
      <c r="D21" s="20">
        <v>2935.7449540099997</v>
      </c>
      <c r="E21" s="20">
        <v>2956.2051109799995</v>
      </c>
      <c r="F21" s="20">
        <v>2954.36346727</v>
      </c>
      <c r="G21" s="20">
        <v>2888.0839996999994</v>
      </c>
      <c r="H21" s="20">
        <v>2758.4433640599996</v>
      </c>
      <c r="I21" s="20">
        <v>2660.5597509099998</v>
      </c>
      <c r="J21" s="20">
        <v>2561.8364340399999</v>
      </c>
      <c r="K21" s="20">
        <v>2507.9811871599995</v>
      </c>
      <c r="L21" s="20">
        <v>2525.5695950399995</v>
      </c>
      <c r="M21" s="20">
        <v>2528.5732382599999</v>
      </c>
      <c r="N21" s="20">
        <v>2522.4040432299998</v>
      </c>
      <c r="O21" s="20">
        <v>2536.85275138</v>
      </c>
      <c r="P21" s="20">
        <v>2524.3918922699995</v>
      </c>
      <c r="Q21" s="20">
        <v>2523.8325171199995</v>
      </c>
      <c r="R21" s="20">
        <v>2517.6079998899995</v>
      </c>
      <c r="S21" s="20">
        <v>2512.4818949699998</v>
      </c>
      <c r="T21" s="20">
        <v>2513.2037594399999</v>
      </c>
      <c r="U21" s="20">
        <v>2513.4742617099996</v>
      </c>
      <c r="V21" s="20">
        <v>2481.4311921599997</v>
      </c>
      <c r="W21" s="20">
        <v>2473.7757059299997</v>
      </c>
      <c r="X21" s="20">
        <v>2544.2791445099997</v>
      </c>
      <c r="Y21" s="20">
        <v>2648.7971417899998</v>
      </c>
    </row>
    <row r="22" spans="1:25" x14ac:dyDescent="0.3">
      <c r="A22" s="28">
        <v>42560</v>
      </c>
      <c r="B22" s="20">
        <v>2780.6657502699995</v>
      </c>
      <c r="C22" s="20">
        <v>2876.3580686699997</v>
      </c>
      <c r="D22" s="20">
        <v>2932.2188543899997</v>
      </c>
      <c r="E22" s="20">
        <v>2948.3185060899996</v>
      </c>
      <c r="F22" s="20">
        <v>2965.1084746399997</v>
      </c>
      <c r="G22" s="20">
        <v>2960.8662367099996</v>
      </c>
      <c r="H22" s="20">
        <v>2815.4164490899998</v>
      </c>
      <c r="I22" s="20">
        <v>2707.8993723799995</v>
      </c>
      <c r="J22" s="20">
        <v>2578.0464994799995</v>
      </c>
      <c r="K22" s="20">
        <v>2497.31735794</v>
      </c>
      <c r="L22" s="20">
        <v>2488.7429274099995</v>
      </c>
      <c r="M22" s="20">
        <v>2482.7713838499994</v>
      </c>
      <c r="N22" s="20">
        <v>2468.1786189499999</v>
      </c>
      <c r="O22" s="20">
        <v>2467.3783859199998</v>
      </c>
      <c r="P22" s="20">
        <v>2462.5855579099998</v>
      </c>
      <c r="Q22" s="20">
        <v>2465.1805320499998</v>
      </c>
      <c r="R22" s="20">
        <v>2470.0776515799998</v>
      </c>
      <c r="S22" s="20">
        <v>2475.9627240199998</v>
      </c>
      <c r="T22" s="20">
        <v>2479.0566715399996</v>
      </c>
      <c r="U22" s="20">
        <v>2469.7772800799999</v>
      </c>
      <c r="V22" s="20">
        <v>2470.5185833599999</v>
      </c>
      <c r="W22" s="20">
        <v>2478.8608793399999</v>
      </c>
      <c r="X22" s="20">
        <v>2536.0155311999997</v>
      </c>
      <c r="Y22" s="20">
        <v>2639.2424699499998</v>
      </c>
    </row>
    <row r="23" spans="1:25" x14ac:dyDescent="0.3">
      <c r="A23" s="28">
        <v>42561</v>
      </c>
      <c r="B23" s="20">
        <v>2743.7920892899997</v>
      </c>
      <c r="C23" s="20">
        <v>2836.3525795299997</v>
      </c>
      <c r="D23" s="20">
        <v>2891.4786302099997</v>
      </c>
      <c r="E23" s="20">
        <v>2906.4512733499996</v>
      </c>
      <c r="F23" s="20">
        <v>2927.0633955999997</v>
      </c>
      <c r="G23" s="20">
        <v>2936.8178552699997</v>
      </c>
      <c r="H23" s="20">
        <v>2864.39568762</v>
      </c>
      <c r="I23" s="20">
        <v>2772.7182439599997</v>
      </c>
      <c r="J23" s="20">
        <v>2623.2597904099998</v>
      </c>
      <c r="K23" s="20">
        <v>2514.0302292099996</v>
      </c>
      <c r="L23" s="20">
        <v>2473.4701285099995</v>
      </c>
      <c r="M23" s="20">
        <v>2467.5698098199996</v>
      </c>
      <c r="N23" s="20">
        <v>2479.6247548599995</v>
      </c>
      <c r="O23" s="20">
        <v>2487.4134132299996</v>
      </c>
      <c r="P23" s="20">
        <v>2494.6807492499997</v>
      </c>
      <c r="Q23" s="20">
        <v>2496.8972148899998</v>
      </c>
      <c r="R23" s="20">
        <v>2501.1352490399995</v>
      </c>
      <c r="S23" s="20">
        <v>2493.9724676199999</v>
      </c>
      <c r="T23" s="20">
        <v>2480.9955565799996</v>
      </c>
      <c r="U23" s="20">
        <v>2475.7182306799996</v>
      </c>
      <c r="V23" s="20">
        <v>2493.8106040399998</v>
      </c>
      <c r="W23" s="20">
        <v>2509.2009961099998</v>
      </c>
      <c r="X23" s="20">
        <v>2511.7485029599998</v>
      </c>
      <c r="Y23" s="20">
        <v>2593.6101125199998</v>
      </c>
    </row>
    <row r="24" spans="1:25" x14ac:dyDescent="0.3">
      <c r="A24" s="28">
        <v>42562</v>
      </c>
      <c r="B24" s="20">
        <v>2717.3036747799997</v>
      </c>
      <c r="C24" s="20">
        <v>2808.8633761299998</v>
      </c>
      <c r="D24" s="20">
        <v>2875.2437914799998</v>
      </c>
      <c r="E24" s="20">
        <v>2892.0575327899996</v>
      </c>
      <c r="F24" s="20">
        <v>2904.6856534399994</v>
      </c>
      <c r="G24" s="20">
        <v>2896.7503627799997</v>
      </c>
      <c r="H24" s="20">
        <v>2787.5949742899998</v>
      </c>
      <c r="I24" s="20">
        <v>2680.9999243999996</v>
      </c>
      <c r="J24" s="20">
        <v>2575.8923459199996</v>
      </c>
      <c r="K24" s="20">
        <v>2498.3444050499998</v>
      </c>
      <c r="L24" s="20">
        <v>2469.7154439499996</v>
      </c>
      <c r="M24" s="20">
        <v>2474.3510675599996</v>
      </c>
      <c r="N24" s="20">
        <v>2487.5029105699996</v>
      </c>
      <c r="O24" s="20">
        <v>2472.0832154599998</v>
      </c>
      <c r="P24" s="20">
        <v>2481.22531678</v>
      </c>
      <c r="Q24" s="20">
        <v>2484.8218189099998</v>
      </c>
      <c r="R24" s="20">
        <v>2491.1466520499998</v>
      </c>
      <c r="S24" s="20">
        <v>2483.8333711099995</v>
      </c>
      <c r="T24" s="20">
        <v>2487.6600061599997</v>
      </c>
      <c r="U24" s="20">
        <v>2497.8046839699996</v>
      </c>
      <c r="V24" s="20">
        <v>2506.4558362999996</v>
      </c>
      <c r="W24" s="20">
        <v>2522.7105547799997</v>
      </c>
      <c r="X24" s="20">
        <v>2572.5119104999994</v>
      </c>
      <c r="Y24" s="20">
        <v>2671.0400430199998</v>
      </c>
    </row>
    <row r="25" spans="1:25" x14ac:dyDescent="0.3">
      <c r="A25" s="28">
        <v>42563</v>
      </c>
      <c r="B25" s="20">
        <v>2723.3775906899996</v>
      </c>
      <c r="C25" s="20">
        <v>2813.6450802199997</v>
      </c>
      <c r="D25" s="20">
        <v>2857.8945905599994</v>
      </c>
      <c r="E25" s="20">
        <v>2889.0941066099995</v>
      </c>
      <c r="F25" s="20">
        <v>2948.5445347499999</v>
      </c>
      <c r="G25" s="20">
        <v>2897.7324487399997</v>
      </c>
      <c r="H25" s="20">
        <v>2779.0718741999999</v>
      </c>
      <c r="I25" s="20">
        <v>2668.6485747199995</v>
      </c>
      <c r="J25" s="20">
        <v>2524.8939315799998</v>
      </c>
      <c r="K25" s="20">
        <v>2471.0204591399997</v>
      </c>
      <c r="L25" s="20">
        <v>2507.2778880699998</v>
      </c>
      <c r="M25" s="20">
        <v>2513.1876043799998</v>
      </c>
      <c r="N25" s="20">
        <v>2512.1243672699998</v>
      </c>
      <c r="O25" s="20">
        <v>2506.9817577599997</v>
      </c>
      <c r="P25" s="20">
        <v>2507.8061299999999</v>
      </c>
      <c r="Q25" s="20">
        <v>2507.6152493799996</v>
      </c>
      <c r="R25" s="20">
        <v>2498.9503408999999</v>
      </c>
      <c r="S25" s="20">
        <v>2500.3022149599997</v>
      </c>
      <c r="T25" s="20">
        <v>2500.9861112599997</v>
      </c>
      <c r="U25" s="20">
        <v>2498.8428277899998</v>
      </c>
      <c r="V25" s="20">
        <v>2469.6162021999999</v>
      </c>
      <c r="W25" s="20">
        <v>2487.6070246999998</v>
      </c>
      <c r="X25" s="20">
        <v>2526.7573766199998</v>
      </c>
      <c r="Y25" s="20">
        <v>2627.3708934999995</v>
      </c>
    </row>
    <row r="26" spans="1:25" x14ac:dyDescent="0.3">
      <c r="A26" s="28">
        <v>42564</v>
      </c>
      <c r="B26" s="20">
        <v>2661.8754069099996</v>
      </c>
      <c r="C26" s="20">
        <v>2742.0158507999995</v>
      </c>
      <c r="D26" s="20">
        <v>2787.1042474399997</v>
      </c>
      <c r="E26" s="20">
        <v>2801.2865012899997</v>
      </c>
      <c r="F26" s="20">
        <v>2814.3358906499998</v>
      </c>
      <c r="G26" s="20">
        <v>2804.9826875799999</v>
      </c>
      <c r="H26" s="20">
        <v>2689.4822602899994</v>
      </c>
      <c r="I26" s="20">
        <v>2569.5278367599994</v>
      </c>
      <c r="J26" s="20">
        <v>2512.1316145499995</v>
      </c>
      <c r="K26" s="20">
        <v>2464.9536763499996</v>
      </c>
      <c r="L26" s="20">
        <v>2507.72789956</v>
      </c>
      <c r="M26" s="20">
        <v>2517.5075893899998</v>
      </c>
      <c r="N26" s="20">
        <v>2515.1846412199998</v>
      </c>
      <c r="O26" s="20">
        <v>2536.0127652199999</v>
      </c>
      <c r="P26" s="20">
        <v>2522.2708934299999</v>
      </c>
      <c r="Q26" s="20">
        <v>2524.0706835599995</v>
      </c>
      <c r="R26" s="20">
        <v>2515.9369101699995</v>
      </c>
      <c r="S26" s="20">
        <v>2509.7649563799996</v>
      </c>
      <c r="T26" s="20">
        <v>2501.1998154799999</v>
      </c>
      <c r="U26" s="20">
        <v>2506.1928088699997</v>
      </c>
      <c r="V26" s="20">
        <v>2469.9480882499997</v>
      </c>
      <c r="W26" s="20">
        <v>2466.5314083899998</v>
      </c>
      <c r="X26" s="20">
        <v>2488.0220536299998</v>
      </c>
      <c r="Y26" s="20">
        <v>2572.5698186999998</v>
      </c>
    </row>
    <row r="27" spans="1:25" x14ac:dyDescent="0.3">
      <c r="A27" s="28">
        <v>42565</v>
      </c>
      <c r="B27" s="20">
        <v>2605.6016360299996</v>
      </c>
      <c r="C27" s="20">
        <v>2682.0394528899997</v>
      </c>
      <c r="D27" s="20">
        <v>2737.0247422999996</v>
      </c>
      <c r="E27" s="20">
        <v>2741.9385146499999</v>
      </c>
      <c r="F27" s="20">
        <v>2747.0122893799999</v>
      </c>
      <c r="G27" s="20">
        <v>2729.4953219399995</v>
      </c>
      <c r="H27" s="20">
        <v>2627.9614562499996</v>
      </c>
      <c r="I27" s="20">
        <v>2518.0359539599995</v>
      </c>
      <c r="J27" s="20">
        <v>2440.1873697199999</v>
      </c>
      <c r="K27" s="20">
        <v>2386.7877498999997</v>
      </c>
      <c r="L27" s="20">
        <v>2370.6044965899996</v>
      </c>
      <c r="M27" s="20">
        <v>2366.0873706899997</v>
      </c>
      <c r="N27" s="20">
        <v>2353.3784896299994</v>
      </c>
      <c r="O27" s="20">
        <v>2362.8538435799996</v>
      </c>
      <c r="P27" s="20">
        <v>2357.0941779799996</v>
      </c>
      <c r="Q27" s="20">
        <v>2360.3981431299999</v>
      </c>
      <c r="R27" s="20">
        <v>2359.5124499999997</v>
      </c>
      <c r="S27" s="20">
        <v>2362.8831796199997</v>
      </c>
      <c r="T27" s="20">
        <v>2365.5299899399997</v>
      </c>
      <c r="U27" s="20">
        <v>2387.1661812799998</v>
      </c>
      <c r="V27" s="20">
        <v>2443.1322685999999</v>
      </c>
      <c r="W27" s="20">
        <v>2515.1794634799999</v>
      </c>
      <c r="X27" s="20">
        <v>2532.2887732199997</v>
      </c>
      <c r="Y27" s="20">
        <v>2542.2520957499996</v>
      </c>
    </row>
    <row r="28" spans="1:25" x14ac:dyDescent="0.3">
      <c r="A28" s="28">
        <v>42566</v>
      </c>
      <c r="B28" s="20">
        <v>2619.2999299499998</v>
      </c>
      <c r="C28" s="20">
        <v>2676.2169983899998</v>
      </c>
      <c r="D28" s="20">
        <v>2691.7421042899996</v>
      </c>
      <c r="E28" s="20">
        <v>2711.4975494399996</v>
      </c>
      <c r="F28" s="20">
        <v>2717.5836687699998</v>
      </c>
      <c r="G28" s="20">
        <v>2694.3015115699995</v>
      </c>
      <c r="H28" s="20">
        <v>2712.8346356599995</v>
      </c>
      <c r="I28" s="20">
        <v>2688.9911210499995</v>
      </c>
      <c r="J28" s="20">
        <v>2609.1277111299996</v>
      </c>
      <c r="K28" s="20">
        <v>2521.7540781299995</v>
      </c>
      <c r="L28" s="20">
        <v>2366.6606853699996</v>
      </c>
      <c r="M28" s="20">
        <v>2355.6237552499997</v>
      </c>
      <c r="N28" s="20">
        <v>2349.9915800699996</v>
      </c>
      <c r="O28" s="20">
        <v>2361.4188540899995</v>
      </c>
      <c r="P28" s="20">
        <v>2355.6897070399996</v>
      </c>
      <c r="Q28" s="20">
        <v>2350.1329734799997</v>
      </c>
      <c r="R28" s="20">
        <v>2344.9978881099996</v>
      </c>
      <c r="S28" s="20">
        <v>2340.6229365499998</v>
      </c>
      <c r="T28" s="20">
        <v>2357.8620864099998</v>
      </c>
      <c r="U28" s="20">
        <v>2370.1774132599999</v>
      </c>
      <c r="V28" s="20">
        <v>2377.5430714999998</v>
      </c>
      <c r="W28" s="20">
        <v>2486.3640326299997</v>
      </c>
      <c r="X28" s="20">
        <v>2533.2533518999999</v>
      </c>
      <c r="Y28" s="20">
        <v>2553.3232883699998</v>
      </c>
    </row>
    <row r="29" spans="1:25" x14ac:dyDescent="0.3">
      <c r="A29" s="28">
        <v>42567</v>
      </c>
      <c r="B29" s="20">
        <v>2652.4154194899997</v>
      </c>
      <c r="C29" s="20">
        <v>2700.7742411199997</v>
      </c>
      <c r="D29" s="20">
        <v>2740.6206099199999</v>
      </c>
      <c r="E29" s="20">
        <v>2760.6123746499998</v>
      </c>
      <c r="F29" s="20">
        <v>2768.6189637899997</v>
      </c>
      <c r="G29" s="20">
        <v>2774.0290156399997</v>
      </c>
      <c r="H29" s="20">
        <v>2697.0007736299995</v>
      </c>
      <c r="I29" s="20">
        <v>2591.4149792799999</v>
      </c>
      <c r="J29" s="20">
        <v>2485.3609513299998</v>
      </c>
      <c r="K29" s="20">
        <v>2430.5430611099996</v>
      </c>
      <c r="L29" s="20">
        <v>2454.4787202199996</v>
      </c>
      <c r="M29" s="20">
        <v>2452.7141033499997</v>
      </c>
      <c r="N29" s="20">
        <v>2432.4634912499996</v>
      </c>
      <c r="O29" s="20">
        <v>2425.6588934499996</v>
      </c>
      <c r="P29" s="20">
        <v>2418.2345429799998</v>
      </c>
      <c r="Q29" s="20">
        <v>2407.2334386899997</v>
      </c>
      <c r="R29" s="20">
        <v>2398.3044784999997</v>
      </c>
      <c r="S29" s="20">
        <v>2409.93480826</v>
      </c>
      <c r="T29" s="20">
        <v>2414.5618089499994</v>
      </c>
      <c r="U29" s="20">
        <v>2409.2362154699995</v>
      </c>
      <c r="V29" s="20">
        <v>2426.0207348399999</v>
      </c>
      <c r="W29" s="20">
        <v>2489.23279912</v>
      </c>
      <c r="X29" s="20">
        <v>2497.5672165999995</v>
      </c>
      <c r="Y29" s="20">
        <v>2507.2306745399997</v>
      </c>
    </row>
    <row r="30" spans="1:25" x14ac:dyDescent="0.3">
      <c r="A30" s="28">
        <v>42568</v>
      </c>
      <c r="B30" s="20">
        <v>2637.3552719399995</v>
      </c>
      <c r="C30" s="20">
        <v>2716.4727131</v>
      </c>
      <c r="D30" s="20">
        <v>2766.5142739899998</v>
      </c>
      <c r="E30" s="20">
        <v>2777.6610862499997</v>
      </c>
      <c r="F30" s="20">
        <v>2780.7415928999999</v>
      </c>
      <c r="G30" s="20">
        <v>2777.6827499999999</v>
      </c>
      <c r="H30" s="20">
        <v>2724.2393126099996</v>
      </c>
      <c r="I30" s="20">
        <v>2622.6332782899999</v>
      </c>
      <c r="J30" s="20">
        <v>2499.9785519799998</v>
      </c>
      <c r="K30" s="20">
        <v>2420.8623811299994</v>
      </c>
      <c r="L30" s="20">
        <v>2406.0707148899996</v>
      </c>
      <c r="M30" s="20">
        <v>2399.1044318499999</v>
      </c>
      <c r="N30" s="20">
        <v>2392.49343813</v>
      </c>
      <c r="O30" s="20">
        <v>2387.0558477999998</v>
      </c>
      <c r="P30" s="20">
        <v>2384.2559141099996</v>
      </c>
      <c r="Q30" s="20">
        <v>2382.3118175399995</v>
      </c>
      <c r="R30" s="20">
        <v>2376.5626717499999</v>
      </c>
      <c r="S30" s="20">
        <v>2383.3955075099998</v>
      </c>
      <c r="T30" s="20">
        <v>2387.5771843999996</v>
      </c>
      <c r="U30" s="20">
        <v>2386.8308821699998</v>
      </c>
      <c r="V30" s="20">
        <v>2433.9385092299999</v>
      </c>
      <c r="W30" s="20">
        <v>2478.8990209899998</v>
      </c>
      <c r="X30" s="20">
        <v>2490.0534046199996</v>
      </c>
      <c r="Y30" s="20">
        <v>2530.3019136499997</v>
      </c>
    </row>
    <row r="31" spans="1:25" x14ac:dyDescent="0.3">
      <c r="A31" s="28">
        <v>42569</v>
      </c>
      <c r="B31" s="20">
        <v>2627.6718657899996</v>
      </c>
      <c r="C31" s="20">
        <v>2699.8062454999999</v>
      </c>
      <c r="D31" s="20">
        <v>2733.7782330699997</v>
      </c>
      <c r="E31" s="20">
        <v>2738.7577610799999</v>
      </c>
      <c r="F31" s="20">
        <v>2736.8288189899995</v>
      </c>
      <c r="G31" s="20">
        <v>2751.0440983699996</v>
      </c>
      <c r="H31" s="20">
        <v>2662.1264126399997</v>
      </c>
      <c r="I31" s="20">
        <v>2531.2333460599998</v>
      </c>
      <c r="J31" s="20">
        <v>2434.9790434899996</v>
      </c>
      <c r="K31" s="20">
        <v>2417.1910905399995</v>
      </c>
      <c r="L31" s="20">
        <v>2416.0803998299998</v>
      </c>
      <c r="M31" s="20">
        <v>2401.6803470099994</v>
      </c>
      <c r="N31" s="20">
        <v>2389.8243774399998</v>
      </c>
      <c r="O31" s="20">
        <v>2403.1466425499998</v>
      </c>
      <c r="P31" s="20">
        <v>2406.1465965599996</v>
      </c>
      <c r="Q31" s="20">
        <v>2402.7853402599994</v>
      </c>
      <c r="R31" s="20">
        <v>2404.8217687099996</v>
      </c>
      <c r="S31" s="20">
        <v>2404.8698652899998</v>
      </c>
      <c r="T31" s="20">
        <v>2398.5754770199997</v>
      </c>
      <c r="U31" s="20">
        <v>2399.8901802099999</v>
      </c>
      <c r="V31" s="20">
        <v>2429.5734677399996</v>
      </c>
      <c r="W31" s="20">
        <v>2486.6379545599998</v>
      </c>
      <c r="X31" s="20">
        <v>2509.1678073799994</v>
      </c>
      <c r="Y31" s="20">
        <v>2517.6056543299997</v>
      </c>
    </row>
    <row r="32" spans="1:25" x14ac:dyDescent="0.3">
      <c r="A32" s="28">
        <v>42570</v>
      </c>
      <c r="B32" s="20">
        <v>2610.9741626399996</v>
      </c>
      <c r="C32" s="20">
        <v>2680.6611926199998</v>
      </c>
      <c r="D32" s="20">
        <v>2737.4522308699998</v>
      </c>
      <c r="E32" s="20">
        <v>2769.1561585399995</v>
      </c>
      <c r="F32" s="20">
        <v>2777.2258078199998</v>
      </c>
      <c r="G32" s="20">
        <v>2819.4842791799997</v>
      </c>
      <c r="H32" s="20">
        <v>2759.5250828299995</v>
      </c>
      <c r="I32" s="20">
        <v>2623.0873306699996</v>
      </c>
      <c r="J32" s="20">
        <v>2497.8774794799997</v>
      </c>
      <c r="K32" s="20">
        <v>2422.6250914899997</v>
      </c>
      <c r="L32" s="20">
        <v>2416.3075309499995</v>
      </c>
      <c r="M32" s="20">
        <v>2400.9750468699995</v>
      </c>
      <c r="N32" s="20">
        <v>2395.0635272799996</v>
      </c>
      <c r="O32" s="20">
        <v>2408.3112356399997</v>
      </c>
      <c r="P32" s="20">
        <v>2397.7669923299995</v>
      </c>
      <c r="Q32" s="20">
        <v>2391.44625645</v>
      </c>
      <c r="R32" s="20">
        <v>2388.3744099599999</v>
      </c>
      <c r="S32" s="20">
        <v>2388.27409051</v>
      </c>
      <c r="T32" s="20">
        <v>2388.9726331999996</v>
      </c>
      <c r="U32" s="20">
        <v>2390.1767867099998</v>
      </c>
      <c r="V32" s="20">
        <v>2417.4813777799995</v>
      </c>
      <c r="W32" s="20">
        <v>2482.2344574599997</v>
      </c>
      <c r="X32" s="20">
        <v>2494.3423425399997</v>
      </c>
      <c r="Y32" s="20">
        <v>2493.4563185299999</v>
      </c>
    </row>
    <row r="33" spans="1:25" x14ac:dyDescent="0.3">
      <c r="A33" s="28">
        <v>42571</v>
      </c>
      <c r="B33" s="20">
        <v>2616.2085324699997</v>
      </c>
      <c r="C33" s="20">
        <v>2693.1475398899997</v>
      </c>
      <c r="D33" s="20">
        <v>2743.7448234399999</v>
      </c>
      <c r="E33" s="20">
        <v>2753.3759478899997</v>
      </c>
      <c r="F33" s="20">
        <v>2769.1361151899996</v>
      </c>
      <c r="G33" s="20">
        <v>2763.2958343799996</v>
      </c>
      <c r="H33" s="20">
        <v>2659.89175712</v>
      </c>
      <c r="I33" s="20">
        <v>2523.7401512799997</v>
      </c>
      <c r="J33" s="20">
        <v>2435.7622508599998</v>
      </c>
      <c r="K33" s="20">
        <v>2415.7163308099998</v>
      </c>
      <c r="L33" s="20">
        <v>2415.3859918099997</v>
      </c>
      <c r="M33" s="20">
        <v>2404.4009136399995</v>
      </c>
      <c r="N33" s="20">
        <v>2400.4054449599998</v>
      </c>
      <c r="O33" s="20">
        <v>2405.0627973399996</v>
      </c>
      <c r="P33" s="20">
        <v>2401.4058047399994</v>
      </c>
      <c r="Q33" s="20">
        <v>2396.3132736099997</v>
      </c>
      <c r="R33" s="20">
        <v>2392.4174521399996</v>
      </c>
      <c r="S33" s="20">
        <v>2392.3112588499998</v>
      </c>
      <c r="T33" s="20">
        <v>2391.3335191499996</v>
      </c>
      <c r="U33" s="20">
        <v>2390.9949615899995</v>
      </c>
      <c r="V33" s="20">
        <v>2418.5099805599998</v>
      </c>
      <c r="W33" s="20">
        <v>2487.4465432799998</v>
      </c>
      <c r="X33" s="20">
        <v>2490.1641869599998</v>
      </c>
      <c r="Y33" s="20">
        <v>2497.2500352799998</v>
      </c>
    </row>
    <row r="34" spans="1:25" x14ac:dyDescent="0.3">
      <c r="A34" s="28">
        <v>42572</v>
      </c>
      <c r="B34" s="20">
        <v>2621.4569093699997</v>
      </c>
      <c r="C34" s="20">
        <v>2695.4396462599998</v>
      </c>
      <c r="D34" s="20">
        <v>2718.0996041199996</v>
      </c>
      <c r="E34" s="20">
        <v>2739.0509082199997</v>
      </c>
      <c r="F34" s="20">
        <v>2756.3262084799999</v>
      </c>
      <c r="G34" s="20">
        <v>2743.7100132699998</v>
      </c>
      <c r="H34" s="20">
        <v>2643.5450640399995</v>
      </c>
      <c r="I34" s="20">
        <v>2515.7444593399996</v>
      </c>
      <c r="J34" s="20">
        <v>2433.8911673499997</v>
      </c>
      <c r="K34" s="20">
        <v>4279.9618465799995</v>
      </c>
      <c r="L34" s="20">
        <v>2548.7060431699997</v>
      </c>
      <c r="M34" s="20">
        <v>2400.5409034699996</v>
      </c>
      <c r="N34" s="20">
        <v>2408.8773476199995</v>
      </c>
      <c r="O34" s="20">
        <v>2418.8363594399998</v>
      </c>
      <c r="P34" s="20">
        <v>2412.3711169499998</v>
      </c>
      <c r="Q34" s="20">
        <v>2418.2311420799997</v>
      </c>
      <c r="R34" s="20">
        <v>2410.3019735099997</v>
      </c>
      <c r="S34" s="20">
        <v>2407.2928821199998</v>
      </c>
      <c r="T34" s="20">
        <v>2398.4445529599998</v>
      </c>
      <c r="U34" s="20">
        <v>2375.1469407599998</v>
      </c>
      <c r="V34" s="20">
        <v>2386.6298544499996</v>
      </c>
      <c r="W34" s="20">
        <v>2453.5874539299998</v>
      </c>
      <c r="X34" s="20">
        <v>2454.0718092399998</v>
      </c>
      <c r="Y34" s="20">
        <v>2517.8228151799995</v>
      </c>
    </row>
    <row r="35" spans="1:25" x14ac:dyDescent="0.3">
      <c r="A35" s="28">
        <v>42573</v>
      </c>
      <c r="B35" s="20">
        <v>2641.9347769099995</v>
      </c>
      <c r="C35" s="20">
        <v>2724.5073099899996</v>
      </c>
      <c r="D35" s="20">
        <v>2775.4687986899999</v>
      </c>
      <c r="E35" s="20">
        <v>2799.4657257399995</v>
      </c>
      <c r="F35" s="20">
        <v>2807.2446647999996</v>
      </c>
      <c r="G35" s="20">
        <v>2789.4446858099996</v>
      </c>
      <c r="H35" s="20">
        <v>2677.5590653199997</v>
      </c>
      <c r="I35" s="20">
        <v>2535.7373863099997</v>
      </c>
      <c r="J35" s="20">
        <v>2428.6145042299995</v>
      </c>
      <c r="K35" s="20">
        <v>2375.2943344299997</v>
      </c>
      <c r="L35" s="20">
        <v>2364.4142043499996</v>
      </c>
      <c r="M35" s="20">
        <v>2357.3270823399998</v>
      </c>
      <c r="N35" s="20">
        <v>2351.9908958899996</v>
      </c>
      <c r="O35" s="20">
        <v>2354.5092593399995</v>
      </c>
      <c r="P35" s="20">
        <v>2353.6505307099997</v>
      </c>
      <c r="Q35" s="20">
        <v>2353.5415521799996</v>
      </c>
      <c r="R35" s="20">
        <v>2364.5433824499996</v>
      </c>
      <c r="S35" s="20">
        <v>2357.9203844899998</v>
      </c>
      <c r="T35" s="20">
        <v>2348.8507531599998</v>
      </c>
      <c r="U35" s="20">
        <v>2354.3622131599996</v>
      </c>
      <c r="V35" s="20">
        <v>2392.5376475399999</v>
      </c>
      <c r="W35" s="20">
        <v>2475.7951097799996</v>
      </c>
      <c r="X35" s="20">
        <v>2458.9884261099996</v>
      </c>
      <c r="Y35" s="20">
        <v>2500.80226907</v>
      </c>
    </row>
    <row r="36" spans="1:25" x14ac:dyDescent="0.3">
      <c r="A36" s="28">
        <v>42574</v>
      </c>
      <c r="B36" s="20">
        <v>2604.7629820099996</v>
      </c>
      <c r="C36" s="20">
        <v>2683.0498981499995</v>
      </c>
      <c r="D36" s="20">
        <v>2725.3364263099998</v>
      </c>
      <c r="E36" s="20">
        <v>2753.6523712599997</v>
      </c>
      <c r="F36" s="20">
        <v>2761.93160842</v>
      </c>
      <c r="G36" s="20">
        <v>2762.6733338199997</v>
      </c>
      <c r="H36" s="20">
        <v>2681.7076697399998</v>
      </c>
      <c r="I36" s="20">
        <v>2575.1716960099998</v>
      </c>
      <c r="J36" s="20">
        <v>2440.0290602899995</v>
      </c>
      <c r="K36" s="20">
        <v>2352.1991643499996</v>
      </c>
      <c r="L36" s="20">
        <v>2336.6714561699996</v>
      </c>
      <c r="M36" s="20">
        <v>2321.9709292799998</v>
      </c>
      <c r="N36" s="20">
        <v>2319.2082470399996</v>
      </c>
      <c r="O36" s="20">
        <v>2319.8741375</v>
      </c>
      <c r="P36" s="20">
        <v>2321.5308041999997</v>
      </c>
      <c r="Q36" s="20">
        <v>2325.9004668099997</v>
      </c>
      <c r="R36" s="20">
        <v>2330.3204583899997</v>
      </c>
      <c r="S36" s="20">
        <v>2330.3790575599996</v>
      </c>
      <c r="T36" s="20">
        <v>2325.08492037</v>
      </c>
      <c r="U36" s="20">
        <v>2324.6689913699997</v>
      </c>
      <c r="V36" s="20">
        <v>2349.5674982299997</v>
      </c>
      <c r="W36" s="20">
        <v>2402.8472388699997</v>
      </c>
      <c r="X36" s="20">
        <v>2435.4202700199999</v>
      </c>
      <c r="Y36" s="20">
        <v>2518.8152475199995</v>
      </c>
    </row>
    <row r="37" spans="1:25" x14ac:dyDescent="0.3">
      <c r="A37" s="28">
        <v>42575</v>
      </c>
      <c r="B37" s="20">
        <v>1994.56559881</v>
      </c>
      <c r="C37" s="20">
        <v>2013.8780690199999</v>
      </c>
      <c r="D37" s="20">
        <v>2021.9586475999999</v>
      </c>
      <c r="E37" s="20">
        <v>2028.6247652999998</v>
      </c>
      <c r="F37" s="20">
        <v>2037.24072342</v>
      </c>
      <c r="G37" s="20">
        <v>2039.8029761999999</v>
      </c>
      <c r="H37" s="20">
        <v>2018.3661589599999</v>
      </c>
      <c r="I37" s="20">
        <v>1996.04866186</v>
      </c>
      <c r="J37" s="20">
        <v>1959.4083147499998</v>
      </c>
      <c r="K37" s="20">
        <v>1929.9253638499999</v>
      </c>
      <c r="L37" s="20">
        <v>1921.2373877699999</v>
      </c>
      <c r="M37" s="20">
        <v>1921.6726742399999</v>
      </c>
      <c r="N37" s="20">
        <v>1922.94057892</v>
      </c>
      <c r="O37" s="20">
        <v>1922.2940861299999</v>
      </c>
      <c r="P37" s="20">
        <v>1923.15905499</v>
      </c>
      <c r="Q37" s="20">
        <v>1924.4183186299999</v>
      </c>
      <c r="R37" s="20">
        <v>1925.1599320599998</v>
      </c>
      <c r="S37" s="20">
        <v>1927.8701270399999</v>
      </c>
      <c r="T37" s="20">
        <v>1928.04720327</v>
      </c>
      <c r="U37" s="20">
        <v>1933.5591904299999</v>
      </c>
      <c r="V37" s="20">
        <v>1936.08572078</v>
      </c>
      <c r="W37" s="20">
        <v>1947.6856745499999</v>
      </c>
      <c r="X37" s="20">
        <v>1957.12735213</v>
      </c>
      <c r="Y37" s="20">
        <v>1980.5794383699999</v>
      </c>
    </row>
    <row r="38" spans="1:25" x14ac:dyDescent="0.3">
      <c r="A38" s="28">
        <v>42576</v>
      </c>
      <c r="B38" s="20">
        <v>2587.6507808499996</v>
      </c>
      <c r="C38" s="20">
        <v>2663.67152085</v>
      </c>
      <c r="D38" s="20">
        <v>2697.0317678299998</v>
      </c>
      <c r="E38" s="20">
        <v>2695.9363464899998</v>
      </c>
      <c r="F38" s="20">
        <v>2706.9892672599999</v>
      </c>
      <c r="G38" s="20">
        <v>2696.0707515099998</v>
      </c>
      <c r="H38" s="20">
        <v>2624.0318557699998</v>
      </c>
      <c r="I38" s="20">
        <v>2490.7524074899998</v>
      </c>
      <c r="J38" s="20">
        <v>2362.3527954699998</v>
      </c>
      <c r="K38" s="20">
        <v>2317.9937833099998</v>
      </c>
      <c r="L38" s="20">
        <v>2377.7197714799995</v>
      </c>
      <c r="M38" s="20">
        <v>2381.5783005599997</v>
      </c>
      <c r="N38" s="20">
        <v>2370.1439635499996</v>
      </c>
      <c r="O38" s="20">
        <v>2407.5618615399999</v>
      </c>
      <c r="P38" s="20">
        <v>2385.7207672699997</v>
      </c>
      <c r="Q38" s="20">
        <v>2373.6748784299998</v>
      </c>
      <c r="R38" s="20">
        <v>2381.1264211099997</v>
      </c>
      <c r="S38" s="20">
        <v>2375.9693478199997</v>
      </c>
      <c r="T38" s="20">
        <v>2309.7278651199995</v>
      </c>
      <c r="U38" s="20">
        <v>2311.1440947299998</v>
      </c>
      <c r="V38" s="20">
        <v>2318.5256268999997</v>
      </c>
      <c r="W38" s="20">
        <v>2379.5199914299997</v>
      </c>
      <c r="X38" s="20">
        <v>2409.0476634799998</v>
      </c>
      <c r="Y38" s="20">
        <v>2465.0233194399998</v>
      </c>
    </row>
    <row r="39" spans="1:25" x14ac:dyDescent="0.3">
      <c r="A39" s="28">
        <v>42577</v>
      </c>
      <c r="B39" s="20">
        <v>2701.4235745799997</v>
      </c>
      <c r="C39" s="20">
        <v>2782.2858606599998</v>
      </c>
      <c r="D39" s="20">
        <v>2820.6199510299998</v>
      </c>
      <c r="E39" s="20">
        <v>2828.5176251999997</v>
      </c>
      <c r="F39" s="20">
        <v>2824.7785553799995</v>
      </c>
      <c r="G39" s="20">
        <v>2820.0579640099995</v>
      </c>
      <c r="H39" s="20">
        <v>2743.1223971599998</v>
      </c>
      <c r="I39" s="20">
        <v>2611.0685632299997</v>
      </c>
      <c r="J39" s="20">
        <v>2554.7435854399996</v>
      </c>
      <c r="K39" s="20">
        <v>2481.1651225099995</v>
      </c>
      <c r="L39" s="20">
        <v>2458.7569928299999</v>
      </c>
      <c r="M39" s="20">
        <v>2444.4691809799997</v>
      </c>
      <c r="N39" s="20">
        <v>2453.5238648399995</v>
      </c>
      <c r="O39" s="20">
        <v>2445.2844355899997</v>
      </c>
      <c r="P39" s="20">
        <v>2439.2624641299999</v>
      </c>
      <c r="Q39" s="20">
        <v>2441.4964888499999</v>
      </c>
      <c r="R39" s="20">
        <v>2434.4520086299999</v>
      </c>
      <c r="S39" s="20">
        <v>2446.9250709099997</v>
      </c>
      <c r="T39" s="20">
        <v>2473.3531930299996</v>
      </c>
      <c r="U39" s="20">
        <v>2497.0702533099998</v>
      </c>
      <c r="V39" s="20">
        <v>2586.0414237799996</v>
      </c>
      <c r="W39" s="20">
        <v>2649.6378552499996</v>
      </c>
      <c r="X39" s="20">
        <v>2671.9678653799997</v>
      </c>
      <c r="Y39" s="20">
        <v>2646.0350265199995</v>
      </c>
    </row>
    <row r="40" spans="1:25" x14ac:dyDescent="0.3">
      <c r="A40" s="28">
        <v>42578</v>
      </c>
      <c r="B40" s="20">
        <v>2627.0813826099998</v>
      </c>
      <c r="C40" s="20">
        <v>2701.7950300599996</v>
      </c>
      <c r="D40" s="20">
        <v>2754.7919355499998</v>
      </c>
      <c r="E40" s="20">
        <v>2773.6154531299999</v>
      </c>
      <c r="F40" s="20">
        <v>2783.4318446499997</v>
      </c>
      <c r="G40" s="20">
        <v>2784.6282999999999</v>
      </c>
      <c r="H40" s="20">
        <v>2728.6219217299995</v>
      </c>
      <c r="I40" s="20">
        <v>2628.5721905499995</v>
      </c>
      <c r="J40" s="20">
        <v>2581.2122458999997</v>
      </c>
      <c r="K40" s="20">
        <v>2548.5582328199998</v>
      </c>
      <c r="L40" s="20">
        <v>2539.7780699299997</v>
      </c>
      <c r="M40" s="20">
        <v>2530.52220915</v>
      </c>
      <c r="N40" s="20">
        <v>2535.4997450799997</v>
      </c>
      <c r="O40" s="20">
        <v>2530.2119036699996</v>
      </c>
      <c r="P40" s="20">
        <v>2530.4315071699998</v>
      </c>
      <c r="Q40" s="20">
        <v>2522.4446587899997</v>
      </c>
      <c r="R40" s="20">
        <v>2536.6428547299997</v>
      </c>
      <c r="S40" s="20">
        <v>2536.1889997699996</v>
      </c>
      <c r="T40" s="20">
        <v>2524.9537674599997</v>
      </c>
      <c r="U40" s="20">
        <v>2531.2548251399999</v>
      </c>
      <c r="V40" s="20">
        <v>2548.6595261399998</v>
      </c>
      <c r="W40" s="20">
        <v>2588.1782771499998</v>
      </c>
      <c r="X40" s="20">
        <v>2617.4247393899996</v>
      </c>
      <c r="Y40" s="20">
        <v>2662.5565527599997</v>
      </c>
    </row>
    <row r="41" spans="1:25" x14ac:dyDescent="0.3">
      <c r="A41" s="28">
        <v>42579</v>
      </c>
      <c r="B41" s="20">
        <v>2694.96940275</v>
      </c>
      <c r="C41" s="20">
        <v>2773.4656538399995</v>
      </c>
      <c r="D41" s="20">
        <v>2823.2805924099998</v>
      </c>
      <c r="E41" s="20">
        <v>2824.2141632299999</v>
      </c>
      <c r="F41" s="20">
        <v>2822.2641733499995</v>
      </c>
      <c r="G41" s="20">
        <v>2822.4098821799998</v>
      </c>
      <c r="H41" s="20">
        <v>2729.7268110199998</v>
      </c>
      <c r="I41" s="20">
        <v>2672.0230442499997</v>
      </c>
      <c r="J41" s="20">
        <v>2591.6154489399996</v>
      </c>
      <c r="K41" s="20">
        <v>2636.1073914499998</v>
      </c>
      <c r="L41" s="20">
        <v>2646.1351010999997</v>
      </c>
      <c r="M41" s="20">
        <v>2658.3032280099997</v>
      </c>
      <c r="N41" s="20">
        <v>2653.27805455</v>
      </c>
      <c r="O41" s="20">
        <v>2642.1580661299995</v>
      </c>
      <c r="P41" s="20">
        <v>2624.8837578899997</v>
      </c>
      <c r="Q41" s="20">
        <v>2619.0039220099998</v>
      </c>
      <c r="R41" s="20">
        <v>2611.9057140499999</v>
      </c>
      <c r="S41" s="20">
        <v>2612.9072077999999</v>
      </c>
      <c r="T41" s="20">
        <v>2609.01216699</v>
      </c>
      <c r="U41" s="20">
        <v>2608.6080761899998</v>
      </c>
      <c r="V41" s="20">
        <v>2625.8546478899998</v>
      </c>
      <c r="W41" s="20">
        <v>2608.1202152099995</v>
      </c>
      <c r="X41" s="20">
        <v>2634.0948368299996</v>
      </c>
      <c r="Y41" s="20">
        <v>2650.6386835099997</v>
      </c>
    </row>
    <row r="42" spans="1:25" x14ac:dyDescent="0.3">
      <c r="A42" s="28">
        <v>42580</v>
      </c>
      <c r="B42" s="20">
        <v>2731.6433430499997</v>
      </c>
      <c r="C42" s="20">
        <v>2815.5293175099996</v>
      </c>
      <c r="D42" s="20">
        <v>2841.9974608099997</v>
      </c>
      <c r="E42" s="20">
        <v>2840.6548482799999</v>
      </c>
      <c r="F42" s="20">
        <v>2822.9382466999996</v>
      </c>
      <c r="G42" s="20">
        <v>2821.3284235099995</v>
      </c>
      <c r="H42" s="20">
        <v>2747.4911388699998</v>
      </c>
      <c r="I42" s="20">
        <v>2631.4696841799996</v>
      </c>
      <c r="J42" s="20">
        <v>2568.2849041799996</v>
      </c>
      <c r="K42" s="20">
        <v>2551.9962838799997</v>
      </c>
      <c r="L42" s="20">
        <v>2553.0702538599999</v>
      </c>
      <c r="M42" s="20">
        <v>2539.9724698199998</v>
      </c>
      <c r="N42" s="20">
        <v>2536.4115462099999</v>
      </c>
      <c r="O42" s="20">
        <v>2536.8123698099998</v>
      </c>
      <c r="P42" s="20">
        <v>2535.6395721299996</v>
      </c>
      <c r="Q42" s="20">
        <v>2535.6205273199998</v>
      </c>
      <c r="R42" s="20">
        <v>2535.4443210499994</v>
      </c>
      <c r="S42" s="20">
        <v>2528.8316244899997</v>
      </c>
      <c r="T42" s="20">
        <v>2534.2928405199996</v>
      </c>
      <c r="U42" s="20">
        <v>2539.1610039199995</v>
      </c>
      <c r="V42" s="20">
        <v>2480.3704477299998</v>
      </c>
      <c r="W42" s="20">
        <v>2455.6109475399999</v>
      </c>
      <c r="X42" s="20">
        <v>2478.2072849499996</v>
      </c>
      <c r="Y42" s="20">
        <v>2581.1590731199994</v>
      </c>
    </row>
    <row r="43" spans="1:25" x14ac:dyDescent="0.3">
      <c r="A43" s="28">
        <v>42581</v>
      </c>
      <c r="B43" s="20">
        <v>2663.6780721799996</v>
      </c>
      <c r="C43" s="20">
        <v>2749.9430638699996</v>
      </c>
      <c r="D43" s="20">
        <v>2791.3296208399997</v>
      </c>
      <c r="E43" s="20">
        <v>2809.9746026299999</v>
      </c>
      <c r="F43" s="20">
        <v>2811.5294014399997</v>
      </c>
      <c r="G43" s="20">
        <v>2814.5192841099997</v>
      </c>
      <c r="H43" s="20">
        <v>2714.4405725999995</v>
      </c>
      <c r="I43" s="20">
        <v>2640.3328980899996</v>
      </c>
      <c r="J43" s="20">
        <v>2485.8456525399997</v>
      </c>
      <c r="K43" s="20">
        <v>2416.6945872099996</v>
      </c>
      <c r="L43" s="20">
        <v>2431.1447861899996</v>
      </c>
      <c r="M43" s="20">
        <v>2428.7873764399997</v>
      </c>
      <c r="N43" s="20">
        <v>2419.9829208599995</v>
      </c>
      <c r="O43" s="20">
        <v>2417.5839976199995</v>
      </c>
      <c r="P43" s="20">
        <v>2423.6079795699998</v>
      </c>
      <c r="Q43" s="20">
        <v>2447.8501852999998</v>
      </c>
      <c r="R43" s="20">
        <v>2443.0767773499997</v>
      </c>
      <c r="S43" s="20">
        <v>2441.4606267599997</v>
      </c>
      <c r="T43" s="20">
        <v>2436.7596970299996</v>
      </c>
      <c r="U43" s="20">
        <v>2408.5029511799999</v>
      </c>
      <c r="V43" s="20">
        <v>2402.9611898099997</v>
      </c>
      <c r="W43" s="20">
        <v>2442.2179925999999</v>
      </c>
      <c r="X43" s="20">
        <v>2472.6930612699998</v>
      </c>
      <c r="Y43" s="20">
        <v>2580.5386289399999</v>
      </c>
    </row>
    <row r="44" spans="1:25" x14ac:dyDescent="0.3">
      <c r="A44" s="28">
        <v>42582</v>
      </c>
      <c r="B44" s="20">
        <v>2681.7568494299994</v>
      </c>
      <c r="C44" s="20">
        <v>2764.3576237899997</v>
      </c>
      <c r="D44" s="20">
        <v>2787.9266214199997</v>
      </c>
      <c r="E44" s="20">
        <v>2801.2363857099999</v>
      </c>
      <c r="F44" s="20">
        <v>2811.5558752099996</v>
      </c>
      <c r="G44" s="20">
        <v>2809.5709169699999</v>
      </c>
      <c r="H44" s="20">
        <v>2740.6219761699995</v>
      </c>
      <c r="I44" s="20">
        <v>2666.4724978599997</v>
      </c>
      <c r="J44" s="20">
        <v>2507.4056226999996</v>
      </c>
      <c r="K44" s="20">
        <v>2399.1804657199996</v>
      </c>
      <c r="L44" s="20">
        <v>2363.6606652199998</v>
      </c>
      <c r="M44" s="20">
        <v>2362.1973718699996</v>
      </c>
      <c r="N44" s="20">
        <v>2354.2789538099996</v>
      </c>
      <c r="O44" s="20">
        <v>2350.3637319499994</v>
      </c>
      <c r="P44" s="20">
        <v>2341.1779110199996</v>
      </c>
      <c r="Q44" s="20">
        <v>2343.3365819399996</v>
      </c>
      <c r="R44" s="20">
        <v>2343.8412967499999</v>
      </c>
      <c r="S44" s="20">
        <v>2340.1622780999996</v>
      </c>
      <c r="T44" s="20">
        <v>2350.0406187099998</v>
      </c>
      <c r="U44" s="20">
        <v>2373.0858068299995</v>
      </c>
      <c r="V44" s="20">
        <v>2412.1827942699997</v>
      </c>
      <c r="W44" s="20">
        <v>2475.0434239799997</v>
      </c>
      <c r="X44" s="20">
        <v>2474.5429455299995</v>
      </c>
      <c r="Y44" s="20">
        <v>2550.73348343</v>
      </c>
    </row>
    <row r="45" spans="1:25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1:25" ht="15.75" customHeight="1" x14ac:dyDescent="0.3">
      <c r="A46" s="161" t="s">
        <v>73</v>
      </c>
      <c r="B46" s="174" t="s">
        <v>140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6"/>
    </row>
    <row r="47" spans="1:25" x14ac:dyDescent="0.3">
      <c r="A47" s="162"/>
      <c r="B47" s="24" t="s">
        <v>116</v>
      </c>
      <c r="C47" s="25" t="s">
        <v>117</v>
      </c>
      <c r="D47" s="26" t="s">
        <v>118</v>
      </c>
      <c r="E47" s="25" t="s">
        <v>119</v>
      </c>
      <c r="F47" s="25" t="s">
        <v>120</v>
      </c>
      <c r="G47" s="25" t="s">
        <v>121</v>
      </c>
      <c r="H47" s="25" t="s">
        <v>122</v>
      </c>
      <c r="I47" s="25" t="s">
        <v>123</v>
      </c>
      <c r="J47" s="25" t="s">
        <v>124</v>
      </c>
      <c r="K47" s="24" t="s">
        <v>125</v>
      </c>
      <c r="L47" s="25" t="s">
        <v>126</v>
      </c>
      <c r="M47" s="27" t="s">
        <v>127</v>
      </c>
      <c r="N47" s="24" t="s">
        <v>128</v>
      </c>
      <c r="O47" s="25" t="s">
        <v>129</v>
      </c>
      <c r="P47" s="27" t="s">
        <v>130</v>
      </c>
      <c r="Q47" s="26" t="s">
        <v>131</v>
      </c>
      <c r="R47" s="25" t="s">
        <v>132</v>
      </c>
      <c r="S47" s="26" t="s">
        <v>133</v>
      </c>
      <c r="T47" s="25" t="s">
        <v>134</v>
      </c>
      <c r="U47" s="26" t="s">
        <v>135</v>
      </c>
      <c r="V47" s="25" t="s">
        <v>136</v>
      </c>
      <c r="W47" s="26" t="s">
        <v>137</v>
      </c>
      <c r="X47" s="25" t="s">
        <v>138</v>
      </c>
      <c r="Y47" s="25" t="s">
        <v>139</v>
      </c>
    </row>
    <row r="48" spans="1:25" x14ac:dyDescent="0.3">
      <c r="A48" s="28">
        <v>42552</v>
      </c>
      <c r="B48" s="20">
        <v>3156.3607155299997</v>
      </c>
      <c r="C48" s="20">
        <v>3238.20642142</v>
      </c>
      <c r="D48" s="20">
        <v>3279.0234456899998</v>
      </c>
      <c r="E48" s="20">
        <v>3291.6462593799997</v>
      </c>
      <c r="F48" s="20">
        <v>3308.8378982799995</v>
      </c>
      <c r="G48" s="20">
        <v>3285.5329952799993</v>
      </c>
      <c r="H48" s="20">
        <v>3162.4805374599996</v>
      </c>
      <c r="I48" s="20">
        <v>3027.2629700699995</v>
      </c>
      <c r="J48" s="20">
        <v>2942.6873446799996</v>
      </c>
      <c r="K48" s="20">
        <v>2927.9318565699996</v>
      </c>
      <c r="L48" s="20">
        <v>2735.6789563699995</v>
      </c>
      <c r="M48" s="20">
        <v>2802.3063219199994</v>
      </c>
      <c r="N48" s="20">
        <v>2706.6396967899996</v>
      </c>
      <c r="O48" s="20">
        <v>2613.1659071999998</v>
      </c>
      <c r="P48" s="20">
        <v>2696.3202757899999</v>
      </c>
      <c r="Q48" s="20">
        <v>3007.8062368899996</v>
      </c>
      <c r="R48" s="20">
        <v>2893.5783986199995</v>
      </c>
      <c r="S48" s="20">
        <v>2879.2703166299998</v>
      </c>
      <c r="T48" s="20">
        <v>2892.4333684399999</v>
      </c>
      <c r="U48" s="20">
        <v>2895.2832097599994</v>
      </c>
      <c r="V48" s="20">
        <v>2860.9263730299999</v>
      </c>
      <c r="W48" s="20">
        <v>2817.4743334099994</v>
      </c>
      <c r="X48" s="20">
        <v>2855.1761325799998</v>
      </c>
      <c r="Y48" s="20">
        <v>2958.4853325899994</v>
      </c>
    </row>
    <row r="49" spans="1:25" x14ac:dyDescent="0.3">
      <c r="A49" s="28">
        <v>42553</v>
      </c>
      <c r="B49" s="20">
        <v>3105.8394422099996</v>
      </c>
      <c r="C49" s="20">
        <v>3203.8347294499999</v>
      </c>
      <c r="D49" s="20">
        <v>3250.0517375499994</v>
      </c>
      <c r="E49" s="20">
        <v>3267.2722477799998</v>
      </c>
      <c r="F49" s="20">
        <v>3289.0071440999996</v>
      </c>
      <c r="G49" s="20">
        <v>3285.8611579699996</v>
      </c>
      <c r="H49" s="20">
        <v>3208.2938639999998</v>
      </c>
      <c r="I49" s="20">
        <v>3122.2559853599996</v>
      </c>
      <c r="J49" s="20">
        <v>2987.4507682699996</v>
      </c>
      <c r="K49" s="20">
        <v>2901.5157408299997</v>
      </c>
      <c r="L49" s="20">
        <v>2932.5164076199999</v>
      </c>
      <c r="M49" s="20">
        <v>2938.1742714899997</v>
      </c>
      <c r="N49" s="20">
        <v>2936.5321157199996</v>
      </c>
      <c r="O49" s="20">
        <v>2923.1533466899996</v>
      </c>
      <c r="P49" s="20">
        <v>2897.1066766999998</v>
      </c>
      <c r="Q49" s="20">
        <v>2892.1999354099999</v>
      </c>
      <c r="R49" s="20">
        <v>2963.9996726499994</v>
      </c>
      <c r="S49" s="20">
        <v>3098.5734835999997</v>
      </c>
      <c r="T49" s="20">
        <v>2966.0597227499998</v>
      </c>
      <c r="U49" s="20">
        <v>2924.7829229699996</v>
      </c>
      <c r="V49" s="20">
        <v>2897.8015242399997</v>
      </c>
      <c r="W49" s="20">
        <v>2899.8326230499997</v>
      </c>
      <c r="X49" s="20">
        <v>2967.6975443499996</v>
      </c>
      <c r="Y49" s="20">
        <v>3074.1144130799994</v>
      </c>
    </row>
    <row r="50" spans="1:25" x14ac:dyDescent="0.3">
      <c r="A50" s="28">
        <v>42554</v>
      </c>
      <c r="B50" s="20">
        <v>3185.3523137699995</v>
      </c>
      <c r="C50" s="20">
        <v>3279.0548599499998</v>
      </c>
      <c r="D50" s="20">
        <v>3322.9946724699994</v>
      </c>
      <c r="E50" s="20">
        <v>3343.2666079599994</v>
      </c>
      <c r="F50" s="20">
        <v>3362.0892985399996</v>
      </c>
      <c r="G50" s="20">
        <v>3355.2148193599996</v>
      </c>
      <c r="H50" s="20">
        <v>3281.9773581899999</v>
      </c>
      <c r="I50" s="20">
        <v>3171.7289449999998</v>
      </c>
      <c r="J50" s="20">
        <v>3011.6162875699997</v>
      </c>
      <c r="K50" s="20">
        <v>2910.3072983199995</v>
      </c>
      <c r="L50" s="20">
        <v>2940.0744589199994</v>
      </c>
      <c r="M50" s="20">
        <v>2947.3045463599997</v>
      </c>
      <c r="N50" s="20">
        <v>2939.4739103599995</v>
      </c>
      <c r="O50" s="20">
        <v>2925.4113907299998</v>
      </c>
      <c r="P50" s="20">
        <v>2907.8813896599995</v>
      </c>
      <c r="Q50" s="20">
        <v>2895.9406043999998</v>
      </c>
      <c r="R50" s="20">
        <v>2883.3747646999996</v>
      </c>
      <c r="S50" s="20">
        <v>2880.5511800399995</v>
      </c>
      <c r="T50" s="20">
        <v>2896.7587189999995</v>
      </c>
      <c r="U50" s="20">
        <v>2911.5974868499998</v>
      </c>
      <c r="V50" s="20">
        <v>2888.9584260099996</v>
      </c>
      <c r="W50" s="20">
        <v>2874.8307912399996</v>
      </c>
      <c r="X50" s="20">
        <v>2946.9735703999995</v>
      </c>
      <c r="Y50" s="20">
        <v>3060.9134348499997</v>
      </c>
    </row>
    <row r="51" spans="1:25" x14ac:dyDescent="0.3">
      <c r="A51" s="28">
        <v>42555</v>
      </c>
      <c r="B51" s="20">
        <v>3227.3668727499999</v>
      </c>
      <c r="C51" s="20">
        <v>3324.3098797599996</v>
      </c>
      <c r="D51" s="20">
        <v>3366.2505435199996</v>
      </c>
      <c r="E51" s="20">
        <v>3393.8660119699998</v>
      </c>
      <c r="F51" s="20">
        <v>3429.7174487599996</v>
      </c>
      <c r="G51" s="20">
        <v>3445.3424837899997</v>
      </c>
      <c r="H51" s="20">
        <v>3327.9896997499995</v>
      </c>
      <c r="I51" s="20">
        <v>3184.0239226899994</v>
      </c>
      <c r="J51" s="20">
        <v>3059.9960372999994</v>
      </c>
      <c r="K51" s="20">
        <v>2978.0792099999999</v>
      </c>
      <c r="L51" s="20">
        <v>2973.6864923299995</v>
      </c>
      <c r="M51" s="20">
        <v>2971.0928503199998</v>
      </c>
      <c r="N51" s="20">
        <v>2966.0868708299995</v>
      </c>
      <c r="O51" s="20">
        <v>2974.5526573099996</v>
      </c>
      <c r="P51" s="20">
        <v>2970.6710808599996</v>
      </c>
      <c r="Q51" s="20">
        <v>2966.4154394699999</v>
      </c>
      <c r="R51" s="20">
        <v>2976.0840844199997</v>
      </c>
      <c r="S51" s="20">
        <v>2979.1334258199995</v>
      </c>
      <c r="T51" s="20">
        <v>2982.9543592399996</v>
      </c>
      <c r="U51" s="20">
        <v>2992.4263091499997</v>
      </c>
      <c r="V51" s="20">
        <v>3027.5563100199997</v>
      </c>
      <c r="W51" s="20">
        <v>3069.5241979599996</v>
      </c>
      <c r="X51" s="20">
        <v>3132.8218201999998</v>
      </c>
      <c r="Y51" s="20">
        <v>3185.3192962499998</v>
      </c>
    </row>
    <row r="52" spans="1:25" x14ac:dyDescent="0.3">
      <c r="A52" s="28">
        <v>42556</v>
      </c>
      <c r="B52" s="20">
        <v>3269.8593120299997</v>
      </c>
      <c r="C52" s="20">
        <v>3372.3252215499997</v>
      </c>
      <c r="D52" s="20">
        <v>3431.4786878999994</v>
      </c>
      <c r="E52" s="20">
        <v>3449.2796298799994</v>
      </c>
      <c r="F52" s="20">
        <v>3424.8145502399993</v>
      </c>
      <c r="G52" s="20">
        <v>3452.6868758399996</v>
      </c>
      <c r="H52" s="20">
        <v>3322.4002143299995</v>
      </c>
      <c r="I52" s="20">
        <v>3142.2460682699998</v>
      </c>
      <c r="J52" s="20">
        <v>3014.4329925199995</v>
      </c>
      <c r="K52" s="20">
        <v>3005.6320893699994</v>
      </c>
      <c r="L52" s="20">
        <v>2932.0328248899996</v>
      </c>
      <c r="M52" s="20">
        <v>2934.2058041999999</v>
      </c>
      <c r="N52" s="20">
        <v>2937.5237180599997</v>
      </c>
      <c r="O52" s="20">
        <v>2942.7006996999999</v>
      </c>
      <c r="P52" s="20">
        <v>2923.6802118099995</v>
      </c>
      <c r="Q52" s="20">
        <v>2915.0996950599997</v>
      </c>
      <c r="R52" s="20">
        <v>2920.2565307999994</v>
      </c>
      <c r="S52" s="20">
        <v>2916.7815765999994</v>
      </c>
      <c r="T52" s="20">
        <v>2921.8821353299995</v>
      </c>
      <c r="U52" s="20">
        <v>2921.0601374899998</v>
      </c>
      <c r="V52" s="20">
        <v>2918.7276189399995</v>
      </c>
      <c r="W52" s="20">
        <v>2996.3529224599997</v>
      </c>
      <c r="X52" s="20">
        <v>3012.3997806199995</v>
      </c>
      <c r="Y52" s="20">
        <v>3097.9512275599996</v>
      </c>
    </row>
    <row r="53" spans="1:25" x14ac:dyDescent="0.3">
      <c r="A53" s="28">
        <v>42557</v>
      </c>
      <c r="B53" s="20">
        <v>3308.1943250599998</v>
      </c>
      <c r="C53" s="20">
        <v>3419.8397114099998</v>
      </c>
      <c r="D53" s="20">
        <v>3434.4890135999995</v>
      </c>
      <c r="E53" s="20">
        <v>3504.0730253199999</v>
      </c>
      <c r="F53" s="20">
        <v>3522.4640662999996</v>
      </c>
      <c r="G53" s="20">
        <v>3494.9247997899997</v>
      </c>
      <c r="H53" s="20">
        <v>3350.9883820199993</v>
      </c>
      <c r="I53" s="20">
        <v>3161.9144307199995</v>
      </c>
      <c r="J53" s="20">
        <v>2997.6130836499997</v>
      </c>
      <c r="K53" s="20">
        <v>2922.0321871199994</v>
      </c>
      <c r="L53" s="20">
        <v>2910.2235516399996</v>
      </c>
      <c r="M53" s="20">
        <v>2909.1550991099998</v>
      </c>
      <c r="N53" s="20">
        <v>2910.3034820099997</v>
      </c>
      <c r="O53" s="20">
        <v>2910.6631875599996</v>
      </c>
      <c r="P53" s="20">
        <v>2900.3710440099994</v>
      </c>
      <c r="Q53" s="20">
        <v>2900.8652919899996</v>
      </c>
      <c r="R53" s="20">
        <v>2899.3363098899995</v>
      </c>
      <c r="S53" s="20">
        <v>2903.7426172599999</v>
      </c>
      <c r="T53" s="20">
        <v>2901.8860518699994</v>
      </c>
      <c r="U53" s="20">
        <v>2901.2532179599998</v>
      </c>
      <c r="V53" s="20">
        <v>2942.7835884299998</v>
      </c>
      <c r="W53" s="20">
        <v>2974.5740527199996</v>
      </c>
      <c r="X53" s="20">
        <v>3012.1792288699999</v>
      </c>
      <c r="Y53" s="20">
        <v>3122.5294376799998</v>
      </c>
    </row>
    <row r="54" spans="1:25" x14ac:dyDescent="0.3">
      <c r="A54" s="28">
        <v>42558</v>
      </c>
      <c r="B54" s="20">
        <v>3261.1209905999995</v>
      </c>
      <c r="C54" s="20">
        <v>3357.3377222699996</v>
      </c>
      <c r="D54" s="20">
        <v>3429.1830259399994</v>
      </c>
      <c r="E54" s="20">
        <v>3455.1965394699996</v>
      </c>
      <c r="F54" s="20">
        <v>3470.4014121299997</v>
      </c>
      <c r="G54" s="20">
        <v>3459.1671024099996</v>
      </c>
      <c r="H54" s="20">
        <v>3324.3315496899995</v>
      </c>
      <c r="I54" s="20">
        <v>3125.9671448299996</v>
      </c>
      <c r="J54" s="20">
        <v>2980.5113698999994</v>
      </c>
      <c r="K54" s="20">
        <v>2890.1919726199994</v>
      </c>
      <c r="L54" s="20">
        <v>2878.9823916699997</v>
      </c>
      <c r="M54" s="20">
        <v>2879.3566223999997</v>
      </c>
      <c r="N54" s="20">
        <v>2881.3841378599996</v>
      </c>
      <c r="O54" s="20">
        <v>2891.6997443899995</v>
      </c>
      <c r="P54" s="20">
        <v>2881.9283925899999</v>
      </c>
      <c r="Q54" s="20">
        <v>2875.6433362699995</v>
      </c>
      <c r="R54" s="20">
        <v>2873.7620583799999</v>
      </c>
      <c r="S54" s="20">
        <v>2868.1897636999997</v>
      </c>
      <c r="T54" s="20">
        <v>2862.8549923199998</v>
      </c>
      <c r="U54" s="20">
        <v>2880.4451106399997</v>
      </c>
      <c r="V54" s="20">
        <v>2907.2758082799996</v>
      </c>
      <c r="W54" s="20">
        <v>2953.7023229499996</v>
      </c>
      <c r="X54" s="20">
        <v>2990.0769670899999</v>
      </c>
      <c r="Y54" s="20">
        <v>3080.3663619399995</v>
      </c>
    </row>
    <row r="55" spans="1:25" x14ac:dyDescent="0.3">
      <c r="A55" s="28">
        <v>42559</v>
      </c>
      <c r="B55" s="20">
        <v>3191.0727199299995</v>
      </c>
      <c r="C55" s="20">
        <v>3255.3901741999998</v>
      </c>
      <c r="D55" s="20">
        <v>3304.5549540099996</v>
      </c>
      <c r="E55" s="20">
        <v>3325.0151109799999</v>
      </c>
      <c r="F55" s="20">
        <v>3323.1734672699995</v>
      </c>
      <c r="G55" s="20">
        <v>3256.8939996999998</v>
      </c>
      <c r="H55" s="20">
        <v>3127.2533640599995</v>
      </c>
      <c r="I55" s="20">
        <v>3029.3697509099998</v>
      </c>
      <c r="J55" s="20">
        <v>2930.6464340399998</v>
      </c>
      <c r="K55" s="20">
        <v>2876.7911871599995</v>
      </c>
      <c r="L55" s="20">
        <v>2894.3795950399999</v>
      </c>
      <c r="M55" s="20">
        <v>2897.3832382599994</v>
      </c>
      <c r="N55" s="20">
        <v>2891.2140432299998</v>
      </c>
      <c r="O55" s="20">
        <v>2905.6627513799995</v>
      </c>
      <c r="P55" s="20">
        <v>2893.2018922699999</v>
      </c>
      <c r="Q55" s="20">
        <v>2892.6425171199999</v>
      </c>
      <c r="R55" s="20">
        <v>2886.4179998899999</v>
      </c>
      <c r="S55" s="20">
        <v>2881.2918949699997</v>
      </c>
      <c r="T55" s="20">
        <v>2882.0137594399994</v>
      </c>
      <c r="U55" s="20">
        <v>2882.2842617099996</v>
      </c>
      <c r="V55" s="20">
        <v>2850.2411921599996</v>
      </c>
      <c r="W55" s="20">
        <v>2842.5857059299997</v>
      </c>
      <c r="X55" s="20">
        <v>2913.0891445099996</v>
      </c>
      <c r="Y55" s="20">
        <v>3017.6071417899998</v>
      </c>
    </row>
    <row r="56" spans="1:25" x14ac:dyDescent="0.3">
      <c r="A56" s="28">
        <v>42560</v>
      </c>
      <c r="B56" s="20">
        <v>3149.4757502699995</v>
      </c>
      <c r="C56" s="20">
        <v>3245.1680686699997</v>
      </c>
      <c r="D56" s="20">
        <v>3301.0288543899997</v>
      </c>
      <c r="E56" s="20">
        <v>3317.12850609</v>
      </c>
      <c r="F56" s="20">
        <v>3333.9184746399997</v>
      </c>
      <c r="G56" s="20">
        <v>3329.6762367099996</v>
      </c>
      <c r="H56" s="20">
        <v>3184.2264490899997</v>
      </c>
      <c r="I56" s="20">
        <v>3076.7093723799999</v>
      </c>
      <c r="J56" s="20">
        <v>2946.8564994799999</v>
      </c>
      <c r="K56" s="20">
        <v>2866.1273579399995</v>
      </c>
      <c r="L56" s="20">
        <v>2857.5529274099995</v>
      </c>
      <c r="M56" s="20">
        <v>2851.5813838499998</v>
      </c>
      <c r="N56" s="20">
        <v>2836.9886189499994</v>
      </c>
      <c r="O56" s="20">
        <v>2836.1883859199997</v>
      </c>
      <c r="P56" s="20">
        <v>2831.3955579099998</v>
      </c>
      <c r="Q56" s="20">
        <v>2833.9905320499997</v>
      </c>
      <c r="R56" s="20">
        <v>2838.8876515799998</v>
      </c>
      <c r="S56" s="20">
        <v>2844.7727240199997</v>
      </c>
      <c r="T56" s="20">
        <v>2847.8666715399995</v>
      </c>
      <c r="U56" s="20">
        <v>2838.5872800799998</v>
      </c>
      <c r="V56" s="20">
        <v>2839.3285833599998</v>
      </c>
      <c r="W56" s="20">
        <v>2847.6708793399994</v>
      </c>
      <c r="X56" s="20">
        <v>2904.8255311999997</v>
      </c>
      <c r="Y56" s="20">
        <v>3008.0524699499997</v>
      </c>
    </row>
    <row r="57" spans="1:25" x14ac:dyDescent="0.3">
      <c r="A57" s="28">
        <v>42561</v>
      </c>
      <c r="B57" s="20">
        <v>3112.6020892899996</v>
      </c>
      <c r="C57" s="20">
        <v>3205.1625795299997</v>
      </c>
      <c r="D57" s="20">
        <v>3260.2886302099996</v>
      </c>
      <c r="E57" s="20">
        <v>3275.2612733499996</v>
      </c>
      <c r="F57" s="20">
        <v>3295.8733955999996</v>
      </c>
      <c r="G57" s="20">
        <v>3305.6278552699996</v>
      </c>
      <c r="H57" s="20">
        <v>3233.2056876199995</v>
      </c>
      <c r="I57" s="20">
        <v>3141.5282439599996</v>
      </c>
      <c r="J57" s="20">
        <v>2992.0697904099998</v>
      </c>
      <c r="K57" s="20">
        <v>2882.8402292099995</v>
      </c>
      <c r="L57" s="20">
        <v>2842.2801285099995</v>
      </c>
      <c r="M57" s="20">
        <v>2836.3798098199995</v>
      </c>
      <c r="N57" s="20">
        <v>2848.4347548599999</v>
      </c>
      <c r="O57" s="20">
        <v>2856.2234132299996</v>
      </c>
      <c r="P57" s="20">
        <v>2863.4907492499997</v>
      </c>
      <c r="Q57" s="20">
        <v>2865.7072148899997</v>
      </c>
      <c r="R57" s="20">
        <v>2869.9452490399999</v>
      </c>
      <c r="S57" s="20">
        <v>2862.7824676199998</v>
      </c>
      <c r="T57" s="20">
        <v>2849.8055565799996</v>
      </c>
      <c r="U57" s="20">
        <v>2844.5282306799995</v>
      </c>
      <c r="V57" s="20">
        <v>2862.6206040399998</v>
      </c>
      <c r="W57" s="20">
        <v>2878.0109961099997</v>
      </c>
      <c r="X57" s="20">
        <v>2880.5585029599997</v>
      </c>
      <c r="Y57" s="20">
        <v>2962.4201125199997</v>
      </c>
    </row>
    <row r="58" spans="1:25" x14ac:dyDescent="0.3">
      <c r="A58" s="28">
        <v>42562</v>
      </c>
      <c r="B58" s="20">
        <v>3086.1136747799997</v>
      </c>
      <c r="C58" s="20">
        <v>3177.6733761299997</v>
      </c>
      <c r="D58" s="20">
        <v>3244.0537914799997</v>
      </c>
      <c r="E58" s="20">
        <v>3260.8675327899996</v>
      </c>
      <c r="F58" s="20">
        <v>3273.4956534399998</v>
      </c>
      <c r="G58" s="20">
        <v>3265.5603627799997</v>
      </c>
      <c r="H58" s="20">
        <v>3156.4049742899997</v>
      </c>
      <c r="I58" s="20">
        <v>3049.8099243999995</v>
      </c>
      <c r="J58" s="20">
        <v>2944.7023459199995</v>
      </c>
      <c r="K58" s="20">
        <v>2867.1544050499997</v>
      </c>
      <c r="L58" s="20">
        <v>2838.5254439499995</v>
      </c>
      <c r="M58" s="20">
        <v>2843.1610675599995</v>
      </c>
      <c r="N58" s="20">
        <v>2856.3129105699995</v>
      </c>
      <c r="O58" s="20">
        <v>2840.8932154599997</v>
      </c>
      <c r="P58" s="20">
        <v>2850.0353167799994</v>
      </c>
      <c r="Q58" s="20">
        <v>2853.6318189099998</v>
      </c>
      <c r="R58" s="20">
        <v>2859.9566520499998</v>
      </c>
      <c r="S58" s="20">
        <v>2852.6433711099999</v>
      </c>
      <c r="T58" s="20">
        <v>2856.4700061599997</v>
      </c>
      <c r="U58" s="20">
        <v>2866.6146839699995</v>
      </c>
      <c r="V58" s="20">
        <v>2875.2658362999996</v>
      </c>
      <c r="W58" s="20">
        <v>2891.5205547799997</v>
      </c>
      <c r="X58" s="20">
        <v>2941.3219104999998</v>
      </c>
      <c r="Y58" s="20">
        <v>3039.8500430199997</v>
      </c>
    </row>
    <row r="59" spans="1:25" x14ac:dyDescent="0.3">
      <c r="A59" s="28">
        <v>42563</v>
      </c>
      <c r="B59" s="20">
        <v>3092.1875906899995</v>
      </c>
      <c r="C59" s="20">
        <v>3182.4550802199997</v>
      </c>
      <c r="D59" s="20">
        <v>3226.7045905599998</v>
      </c>
      <c r="E59" s="20">
        <v>3257.9041066099999</v>
      </c>
      <c r="F59" s="20">
        <v>3317.3545347499994</v>
      </c>
      <c r="G59" s="20">
        <v>3266.5424487399996</v>
      </c>
      <c r="H59" s="20">
        <v>3147.8818741999994</v>
      </c>
      <c r="I59" s="20">
        <v>3037.4585747199999</v>
      </c>
      <c r="J59" s="20">
        <v>2893.7039315799998</v>
      </c>
      <c r="K59" s="20">
        <v>2839.8304591399997</v>
      </c>
      <c r="L59" s="20">
        <v>2876.0878880699997</v>
      </c>
      <c r="M59" s="20">
        <v>2881.9976043799998</v>
      </c>
      <c r="N59" s="20">
        <v>2880.9343672699997</v>
      </c>
      <c r="O59" s="20">
        <v>2875.7917577599997</v>
      </c>
      <c r="P59" s="20">
        <v>2876.6161299999994</v>
      </c>
      <c r="Q59" s="20">
        <v>2876.4252493799995</v>
      </c>
      <c r="R59" s="20">
        <v>2867.7603408999994</v>
      </c>
      <c r="S59" s="20">
        <v>2869.1122149599996</v>
      </c>
      <c r="T59" s="20">
        <v>2869.7961112599996</v>
      </c>
      <c r="U59" s="20">
        <v>2867.6528277899997</v>
      </c>
      <c r="V59" s="20">
        <v>2838.4262021999998</v>
      </c>
      <c r="W59" s="20">
        <v>2856.4170246999997</v>
      </c>
      <c r="X59" s="20">
        <v>2895.5673766199998</v>
      </c>
      <c r="Y59" s="20">
        <v>2996.1808934999999</v>
      </c>
    </row>
    <row r="60" spans="1:25" x14ac:dyDescent="0.3">
      <c r="A60" s="28">
        <v>42564</v>
      </c>
      <c r="B60" s="20">
        <v>3030.6854069099995</v>
      </c>
      <c r="C60" s="20">
        <v>3110.8258507999999</v>
      </c>
      <c r="D60" s="20">
        <v>3155.9142474399996</v>
      </c>
      <c r="E60" s="20">
        <v>3170.0965012899997</v>
      </c>
      <c r="F60" s="20">
        <v>3183.1458906499997</v>
      </c>
      <c r="G60" s="20">
        <v>3173.7926875799994</v>
      </c>
      <c r="H60" s="20">
        <v>3058.2922602899998</v>
      </c>
      <c r="I60" s="20">
        <v>2938.3378367599998</v>
      </c>
      <c r="J60" s="20">
        <v>2880.9416145499995</v>
      </c>
      <c r="K60" s="20">
        <v>2833.7636763499995</v>
      </c>
      <c r="L60" s="20">
        <v>2876.5378995599995</v>
      </c>
      <c r="M60" s="20">
        <v>2886.3175893899997</v>
      </c>
      <c r="N60" s="20">
        <v>2883.9946412199997</v>
      </c>
      <c r="O60" s="20">
        <v>2904.8227652199994</v>
      </c>
      <c r="P60" s="20">
        <v>2891.0808934299994</v>
      </c>
      <c r="Q60" s="20">
        <v>2892.8806835599999</v>
      </c>
      <c r="R60" s="20">
        <v>2884.7469101699999</v>
      </c>
      <c r="S60" s="20">
        <v>2878.5749563799995</v>
      </c>
      <c r="T60" s="20">
        <v>2870.0098154799998</v>
      </c>
      <c r="U60" s="20">
        <v>2875.0028088699996</v>
      </c>
      <c r="V60" s="20">
        <v>2838.7580882499997</v>
      </c>
      <c r="W60" s="20">
        <v>2835.3414083899997</v>
      </c>
      <c r="X60" s="20">
        <v>2856.8320536299998</v>
      </c>
      <c r="Y60" s="20">
        <v>2941.3798186999998</v>
      </c>
    </row>
    <row r="61" spans="1:25" x14ac:dyDescent="0.3">
      <c r="A61" s="28">
        <v>42565</v>
      </c>
      <c r="B61" s="20">
        <v>2974.4116360299995</v>
      </c>
      <c r="C61" s="20">
        <v>3050.8494528899996</v>
      </c>
      <c r="D61" s="20">
        <v>3105.8347422999996</v>
      </c>
      <c r="E61" s="20">
        <v>3110.7485146499994</v>
      </c>
      <c r="F61" s="20">
        <v>3115.8222893799998</v>
      </c>
      <c r="G61" s="20">
        <v>3098.3053219399999</v>
      </c>
      <c r="H61" s="20">
        <v>2996.7714562499996</v>
      </c>
      <c r="I61" s="20">
        <v>2886.8459539599999</v>
      </c>
      <c r="J61" s="20">
        <v>2808.9973697199994</v>
      </c>
      <c r="K61" s="20">
        <v>2755.5977498999996</v>
      </c>
      <c r="L61" s="20">
        <v>2739.4144965899995</v>
      </c>
      <c r="M61" s="20">
        <v>2734.8973706899997</v>
      </c>
      <c r="N61" s="20">
        <v>2722.1884896299998</v>
      </c>
      <c r="O61" s="20">
        <v>2731.6638435799996</v>
      </c>
      <c r="P61" s="20">
        <v>2725.9041779799995</v>
      </c>
      <c r="Q61" s="20">
        <v>2729.2081431299994</v>
      </c>
      <c r="R61" s="20">
        <v>2728.3224499999997</v>
      </c>
      <c r="S61" s="20">
        <v>2731.6931796199997</v>
      </c>
      <c r="T61" s="20">
        <v>2734.3399899399997</v>
      </c>
      <c r="U61" s="20">
        <v>2755.9761812799998</v>
      </c>
      <c r="V61" s="20">
        <v>2811.9422685999998</v>
      </c>
      <c r="W61" s="20">
        <v>2883.9894634799998</v>
      </c>
      <c r="X61" s="20">
        <v>2901.0987732199997</v>
      </c>
      <c r="Y61" s="20">
        <v>2911.0620957499996</v>
      </c>
    </row>
    <row r="62" spans="1:25" x14ac:dyDescent="0.3">
      <c r="A62" s="28">
        <v>42566</v>
      </c>
      <c r="B62" s="20">
        <v>2988.1099299499997</v>
      </c>
      <c r="C62" s="20">
        <v>3045.0269983899998</v>
      </c>
      <c r="D62" s="20">
        <v>3060.5521042899995</v>
      </c>
      <c r="E62" s="20">
        <v>3080.3075494399995</v>
      </c>
      <c r="F62" s="20">
        <v>3086.3936687699997</v>
      </c>
      <c r="G62" s="20">
        <v>3063.1115115699995</v>
      </c>
      <c r="H62" s="20">
        <v>3081.6446356599995</v>
      </c>
      <c r="I62" s="20">
        <v>3057.8011210499999</v>
      </c>
      <c r="J62" s="20">
        <v>2977.9377111299996</v>
      </c>
      <c r="K62" s="20">
        <v>2890.5640781299999</v>
      </c>
      <c r="L62" s="20">
        <v>2735.4706853699995</v>
      </c>
      <c r="M62" s="20">
        <v>2724.4337552499996</v>
      </c>
      <c r="N62" s="20">
        <v>2718.8015800699995</v>
      </c>
      <c r="O62" s="20">
        <v>2730.2288540899999</v>
      </c>
      <c r="P62" s="20">
        <v>2724.4997070399995</v>
      </c>
      <c r="Q62" s="20">
        <v>2718.9429734799996</v>
      </c>
      <c r="R62" s="20">
        <v>2713.8078881099996</v>
      </c>
      <c r="S62" s="20">
        <v>2709.4329365499998</v>
      </c>
      <c r="T62" s="20">
        <v>2726.6720864099998</v>
      </c>
      <c r="U62" s="20">
        <v>2738.9874132599998</v>
      </c>
      <c r="V62" s="20">
        <v>2746.3530714999997</v>
      </c>
      <c r="W62" s="20">
        <v>2855.1740326299996</v>
      </c>
      <c r="X62" s="20">
        <v>2902.0633518999998</v>
      </c>
      <c r="Y62" s="20">
        <v>2922.1332883699997</v>
      </c>
    </row>
    <row r="63" spans="1:25" x14ac:dyDescent="0.3">
      <c r="A63" s="28">
        <v>42567</v>
      </c>
      <c r="B63" s="20">
        <v>3021.2254194899997</v>
      </c>
      <c r="C63" s="20">
        <v>3069.5842411199997</v>
      </c>
      <c r="D63" s="20">
        <v>3109.4306099199994</v>
      </c>
      <c r="E63" s="20">
        <v>3129.4223746499997</v>
      </c>
      <c r="F63" s="20">
        <v>3137.4289637899997</v>
      </c>
      <c r="G63" s="20">
        <v>3142.8390156399996</v>
      </c>
      <c r="H63" s="20">
        <v>3065.8107736299999</v>
      </c>
      <c r="I63" s="20">
        <v>2960.2249792799994</v>
      </c>
      <c r="J63" s="20">
        <v>2854.1709513299998</v>
      </c>
      <c r="K63" s="20">
        <v>2799.3530611099995</v>
      </c>
      <c r="L63" s="20">
        <v>2823.2887202199995</v>
      </c>
      <c r="M63" s="20">
        <v>2821.5241033499997</v>
      </c>
      <c r="N63" s="20">
        <v>2801.2734912499996</v>
      </c>
      <c r="O63" s="20">
        <v>2794.4688934499995</v>
      </c>
      <c r="P63" s="20">
        <v>2787.0445429799997</v>
      </c>
      <c r="Q63" s="20">
        <v>2776.0434386899997</v>
      </c>
      <c r="R63" s="20">
        <v>2767.1144784999997</v>
      </c>
      <c r="S63" s="20">
        <v>2778.7448082599994</v>
      </c>
      <c r="T63" s="20">
        <v>2783.3718089499998</v>
      </c>
      <c r="U63" s="20">
        <v>2778.0462154699999</v>
      </c>
      <c r="V63" s="20">
        <v>2794.8307348399994</v>
      </c>
      <c r="W63" s="20">
        <v>2858.0427991199995</v>
      </c>
      <c r="X63" s="20">
        <v>2866.3772165999999</v>
      </c>
      <c r="Y63" s="20">
        <v>2876.0406745399996</v>
      </c>
    </row>
    <row r="64" spans="1:25" x14ac:dyDescent="0.3">
      <c r="A64" s="28">
        <v>42568</v>
      </c>
      <c r="B64" s="20">
        <v>3006.1652719399999</v>
      </c>
      <c r="C64" s="20">
        <v>3085.2827130999995</v>
      </c>
      <c r="D64" s="20">
        <v>3135.3242739899997</v>
      </c>
      <c r="E64" s="20">
        <v>3146.4710862499996</v>
      </c>
      <c r="F64" s="20">
        <v>3149.5515928999994</v>
      </c>
      <c r="G64" s="20">
        <v>3146.4927499999994</v>
      </c>
      <c r="H64" s="20">
        <v>3093.0493126099996</v>
      </c>
      <c r="I64" s="20">
        <v>2991.4432782899994</v>
      </c>
      <c r="J64" s="20">
        <v>2868.7885519799997</v>
      </c>
      <c r="K64" s="20">
        <v>2789.6723811299998</v>
      </c>
      <c r="L64" s="20">
        <v>2774.8807148899996</v>
      </c>
      <c r="M64" s="20">
        <v>2767.9144318499998</v>
      </c>
      <c r="N64" s="20">
        <v>2761.3034381299994</v>
      </c>
      <c r="O64" s="20">
        <v>2755.8658477999998</v>
      </c>
      <c r="P64" s="20">
        <v>2753.0659141099995</v>
      </c>
      <c r="Q64" s="20">
        <v>2751.1218175399995</v>
      </c>
      <c r="R64" s="20">
        <v>2745.3726717499994</v>
      </c>
      <c r="S64" s="20">
        <v>2752.2055075099997</v>
      </c>
      <c r="T64" s="20">
        <v>2756.3871843999996</v>
      </c>
      <c r="U64" s="20">
        <v>2755.6408821699997</v>
      </c>
      <c r="V64" s="20">
        <v>2802.7485092299994</v>
      </c>
      <c r="W64" s="20">
        <v>2847.7090209899998</v>
      </c>
      <c r="X64" s="20">
        <v>2858.8634046199995</v>
      </c>
      <c r="Y64" s="20">
        <v>2899.1119136499997</v>
      </c>
    </row>
    <row r="65" spans="1:25" x14ac:dyDescent="0.3">
      <c r="A65" s="28">
        <v>42569</v>
      </c>
      <c r="B65" s="20">
        <v>2996.4818657899996</v>
      </c>
      <c r="C65" s="20">
        <v>3068.6162454999994</v>
      </c>
      <c r="D65" s="20">
        <v>3102.5882330699997</v>
      </c>
      <c r="E65" s="20">
        <v>3107.5677610799994</v>
      </c>
      <c r="F65" s="20">
        <v>3105.6388189899999</v>
      </c>
      <c r="G65" s="20">
        <v>3119.8540983699995</v>
      </c>
      <c r="H65" s="20">
        <v>3030.9364126399996</v>
      </c>
      <c r="I65" s="20">
        <v>2900.0433460599997</v>
      </c>
      <c r="J65" s="20">
        <v>2803.7890434899996</v>
      </c>
      <c r="K65" s="20">
        <v>2786.0010905399995</v>
      </c>
      <c r="L65" s="20">
        <v>2784.8903998299998</v>
      </c>
      <c r="M65" s="20">
        <v>2770.4903470099998</v>
      </c>
      <c r="N65" s="20">
        <v>2758.6343774399998</v>
      </c>
      <c r="O65" s="20">
        <v>2771.9566425499997</v>
      </c>
      <c r="P65" s="20">
        <v>2774.9565965599995</v>
      </c>
      <c r="Q65" s="20">
        <v>2771.5953402599998</v>
      </c>
      <c r="R65" s="20">
        <v>2773.6317687099995</v>
      </c>
      <c r="S65" s="20">
        <v>2773.6798652899997</v>
      </c>
      <c r="T65" s="20">
        <v>2767.3854770199996</v>
      </c>
      <c r="U65" s="20">
        <v>2768.7001802099994</v>
      </c>
      <c r="V65" s="20">
        <v>2798.3834677399996</v>
      </c>
      <c r="W65" s="20">
        <v>2855.4479545599997</v>
      </c>
      <c r="X65" s="20">
        <v>2877.9778073799998</v>
      </c>
      <c r="Y65" s="20">
        <v>2886.4156543299996</v>
      </c>
    </row>
    <row r="66" spans="1:25" x14ac:dyDescent="0.3">
      <c r="A66" s="28">
        <v>42570</v>
      </c>
      <c r="B66" s="20">
        <v>2979.7841626399995</v>
      </c>
      <c r="C66" s="20">
        <v>3049.4711926199998</v>
      </c>
      <c r="D66" s="20">
        <v>3106.2622308699997</v>
      </c>
      <c r="E66" s="20">
        <v>3137.9661585399999</v>
      </c>
      <c r="F66" s="20">
        <v>3146.0358078199997</v>
      </c>
      <c r="G66" s="20">
        <v>3188.2942791799996</v>
      </c>
      <c r="H66" s="20">
        <v>3128.3350828299999</v>
      </c>
      <c r="I66" s="20">
        <v>2991.8973306699995</v>
      </c>
      <c r="J66" s="20">
        <v>2866.6874794799996</v>
      </c>
      <c r="K66" s="20">
        <v>2791.4350914899996</v>
      </c>
      <c r="L66" s="20">
        <v>2785.1175309499995</v>
      </c>
      <c r="M66" s="20">
        <v>2769.7850468699999</v>
      </c>
      <c r="N66" s="20">
        <v>2763.8735272799995</v>
      </c>
      <c r="O66" s="20">
        <v>2777.1212356399997</v>
      </c>
      <c r="P66" s="20">
        <v>2766.5769923299995</v>
      </c>
      <c r="Q66" s="20">
        <v>2760.2562564499995</v>
      </c>
      <c r="R66" s="20">
        <v>2757.1844099599998</v>
      </c>
      <c r="S66" s="20">
        <v>2757.0840905099994</v>
      </c>
      <c r="T66" s="20">
        <v>2757.7826331999995</v>
      </c>
      <c r="U66" s="20">
        <v>2758.9867867099997</v>
      </c>
      <c r="V66" s="20">
        <v>2786.2913777799995</v>
      </c>
      <c r="W66" s="20">
        <v>2851.0444574599996</v>
      </c>
      <c r="X66" s="20">
        <v>2863.1523425399996</v>
      </c>
      <c r="Y66" s="20">
        <v>2862.2663185299998</v>
      </c>
    </row>
    <row r="67" spans="1:25" x14ac:dyDescent="0.3">
      <c r="A67" s="28">
        <v>42571</v>
      </c>
      <c r="B67" s="20">
        <v>2985.0185324699996</v>
      </c>
      <c r="C67" s="20">
        <v>3061.9575398899997</v>
      </c>
      <c r="D67" s="20">
        <v>3112.5548234399994</v>
      </c>
      <c r="E67" s="20">
        <v>3122.1859478899996</v>
      </c>
      <c r="F67" s="20">
        <v>3137.9461151899995</v>
      </c>
      <c r="G67" s="20">
        <v>3132.1058343799996</v>
      </c>
      <c r="H67" s="20">
        <v>3028.7017571199995</v>
      </c>
      <c r="I67" s="20">
        <v>2892.5501512799997</v>
      </c>
      <c r="J67" s="20">
        <v>2804.5722508599997</v>
      </c>
      <c r="K67" s="20">
        <v>2784.5263308099998</v>
      </c>
      <c r="L67" s="20">
        <v>2784.1959918099997</v>
      </c>
      <c r="M67" s="20">
        <v>2773.2109136399995</v>
      </c>
      <c r="N67" s="20">
        <v>2769.2154449599998</v>
      </c>
      <c r="O67" s="20">
        <v>2773.8727973399996</v>
      </c>
      <c r="P67" s="20">
        <v>2770.2158047399998</v>
      </c>
      <c r="Q67" s="20">
        <v>2765.1232736099996</v>
      </c>
      <c r="R67" s="20">
        <v>2761.2274521399995</v>
      </c>
      <c r="S67" s="20">
        <v>2761.1212588499998</v>
      </c>
      <c r="T67" s="20">
        <v>2760.1435191499995</v>
      </c>
      <c r="U67" s="20">
        <v>2759.8049615899995</v>
      </c>
      <c r="V67" s="20">
        <v>2787.3199805599997</v>
      </c>
      <c r="W67" s="20">
        <v>2856.2565432799997</v>
      </c>
      <c r="X67" s="20">
        <v>2858.9741869599998</v>
      </c>
      <c r="Y67" s="20">
        <v>2866.0600352799997</v>
      </c>
    </row>
    <row r="68" spans="1:25" x14ac:dyDescent="0.3">
      <c r="A68" s="28">
        <v>42572</v>
      </c>
      <c r="B68" s="20">
        <v>2990.2669093699997</v>
      </c>
      <c r="C68" s="20">
        <v>3064.2496462599997</v>
      </c>
      <c r="D68" s="20">
        <v>3086.9096041199996</v>
      </c>
      <c r="E68" s="20">
        <v>3107.8609082199996</v>
      </c>
      <c r="F68" s="20">
        <v>3125.1362084799994</v>
      </c>
      <c r="G68" s="20">
        <v>3112.5200132699997</v>
      </c>
      <c r="H68" s="20">
        <v>3012.3550640399999</v>
      </c>
      <c r="I68" s="20">
        <v>2884.5544593399995</v>
      </c>
      <c r="J68" s="20">
        <v>2802.7011673499997</v>
      </c>
      <c r="K68" s="20">
        <v>4648.771846579999</v>
      </c>
      <c r="L68" s="20">
        <v>2917.5160431699996</v>
      </c>
      <c r="M68" s="20">
        <v>2769.3509034699996</v>
      </c>
      <c r="N68" s="20">
        <v>2777.6873476199999</v>
      </c>
      <c r="O68" s="20">
        <v>2787.6463594399997</v>
      </c>
      <c r="P68" s="20">
        <v>2781.1811169499997</v>
      </c>
      <c r="Q68" s="20">
        <v>2787.0411420799996</v>
      </c>
      <c r="R68" s="20">
        <v>2779.1119735099996</v>
      </c>
      <c r="S68" s="20">
        <v>2776.1028821199998</v>
      </c>
      <c r="T68" s="20">
        <v>2767.2545529599997</v>
      </c>
      <c r="U68" s="20">
        <v>2743.9569407599997</v>
      </c>
      <c r="V68" s="20">
        <v>2755.4398544499995</v>
      </c>
      <c r="W68" s="20">
        <v>2822.3974539299998</v>
      </c>
      <c r="X68" s="20">
        <v>2822.8818092399997</v>
      </c>
      <c r="Y68" s="20">
        <v>2886.6328151799999</v>
      </c>
    </row>
    <row r="69" spans="1:25" x14ac:dyDescent="0.3">
      <c r="A69" s="28">
        <v>42573</v>
      </c>
      <c r="B69" s="20">
        <v>3010.7447769099999</v>
      </c>
      <c r="C69" s="20">
        <v>3093.3173099899996</v>
      </c>
      <c r="D69" s="20">
        <v>3144.2787986899998</v>
      </c>
      <c r="E69" s="20">
        <v>3168.2757257399999</v>
      </c>
      <c r="F69" s="20">
        <v>3176.0546647999995</v>
      </c>
      <c r="G69" s="20">
        <v>3158.2546858099995</v>
      </c>
      <c r="H69" s="20">
        <v>3046.3690653199997</v>
      </c>
      <c r="I69" s="20">
        <v>2904.5473863099996</v>
      </c>
      <c r="J69" s="20">
        <v>2797.4245042299999</v>
      </c>
      <c r="K69" s="20">
        <v>2744.1043344299997</v>
      </c>
      <c r="L69" s="20">
        <v>2733.2242043499996</v>
      </c>
      <c r="M69" s="20">
        <v>2726.1370823399998</v>
      </c>
      <c r="N69" s="20">
        <v>2720.8008958899995</v>
      </c>
      <c r="O69" s="20">
        <v>2723.3192593399999</v>
      </c>
      <c r="P69" s="20">
        <v>2722.4605307099996</v>
      </c>
      <c r="Q69" s="20">
        <v>2722.3515521799995</v>
      </c>
      <c r="R69" s="20">
        <v>2733.3533824499996</v>
      </c>
      <c r="S69" s="20">
        <v>2726.7303844899998</v>
      </c>
      <c r="T69" s="20">
        <v>2717.6607531599998</v>
      </c>
      <c r="U69" s="20">
        <v>2723.1722131599995</v>
      </c>
      <c r="V69" s="20">
        <v>2761.3476475399998</v>
      </c>
      <c r="W69" s="20">
        <v>2844.6051097799996</v>
      </c>
      <c r="X69" s="20">
        <v>2827.7984261099996</v>
      </c>
      <c r="Y69" s="20">
        <v>2869.6122690699995</v>
      </c>
    </row>
    <row r="70" spans="1:25" x14ac:dyDescent="0.3">
      <c r="A70" s="28">
        <v>42574</v>
      </c>
      <c r="B70" s="20">
        <v>2973.5729820099996</v>
      </c>
      <c r="C70" s="20">
        <v>3051.8598981499995</v>
      </c>
      <c r="D70" s="20">
        <v>3094.1464263099997</v>
      </c>
      <c r="E70" s="20">
        <v>3122.4623712599996</v>
      </c>
      <c r="F70" s="20">
        <v>3130.7416084199995</v>
      </c>
      <c r="G70" s="20">
        <v>3131.4833338199996</v>
      </c>
      <c r="H70" s="20">
        <v>3050.5176697399997</v>
      </c>
      <c r="I70" s="20">
        <v>2943.9816960099997</v>
      </c>
      <c r="J70" s="20">
        <v>2808.8390602899999</v>
      </c>
      <c r="K70" s="20">
        <v>2721.0091643499995</v>
      </c>
      <c r="L70" s="20">
        <v>2705.4814561699995</v>
      </c>
      <c r="M70" s="20">
        <v>2690.7809292799998</v>
      </c>
      <c r="N70" s="20">
        <v>2688.0182470399996</v>
      </c>
      <c r="O70" s="20">
        <v>2688.6841374999995</v>
      </c>
      <c r="P70" s="20">
        <v>2690.3408041999996</v>
      </c>
      <c r="Q70" s="20">
        <v>2694.7104668099996</v>
      </c>
      <c r="R70" s="20">
        <v>2699.1304583899996</v>
      </c>
      <c r="S70" s="20">
        <v>2699.1890575599996</v>
      </c>
      <c r="T70" s="20">
        <v>2693.8949203699995</v>
      </c>
      <c r="U70" s="20">
        <v>2693.4789913699997</v>
      </c>
      <c r="V70" s="20">
        <v>2718.3774982299997</v>
      </c>
      <c r="W70" s="20">
        <v>2771.6572388699997</v>
      </c>
      <c r="X70" s="20">
        <v>2804.2302700199998</v>
      </c>
      <c r="Y70" s="20">
        <v>2887.6252475199999</v>
      </c>
    </row>
    <row r="71" spans="1:25" x14ac:dyDescent="0.3">
      <c r="A71" s="28">
        <v>42575</v>
      </c>
      <c r="B71" s="20">
        <v>2363.3755988099997</v>
      </c>
      <c r="C71" s="20">
        <v>2382.6880690199996</v>
      </c>
      <c r="D71" s="20">
        <v>2390.7686475999994</v>
      </c>
      <c r="E71" s="20">
        <v>2397.4347652999995</v>
      </c>
      <c r="F71" s="20">
        <v>2406.0507234199995</v>
      </c>
      <c r="G71" s="20">
        <v>2408.6129761999996</v>
      </c>
      <c r="H71" s="20">
        <v>2387.1761589599996</v>
      </c>
      <c r="I71" s="20">
        <v>2364.8586618599998</v>
      </c>
      <c r="J71" s="20">
        <v>2328.2183147499995</v>
      </c>
      <c r="K71" s="20">
        <v>2298.7353638499999</v>
      </c>
      <c r="L71" s="20">
        <v>2290.0473877699997</v>
      </c>
      <c r="M71" s="20">
        <v>2290.4826742399996</v>
      </c>
      <c r="N71" s="20">
        <v>2291.7505789199995</v>
      </c>
      <c r="O71" s="20">
        <v>2291.1040861299998</v>
      </c>
      <c r="P71" s="20">
        <v>2291.9690549899997</v>
      </c>
      <c r="Q71" s="20">
        <v>2293.2283186299996</v>
      </c>
      <c r="R71" s="20">
        <v>2293.9699320599998</v>
      </c>
      <c r="S71" s="20">
        <v>2296.6801270399997</v>
      </c>
      <c r="T71" s="20">
        <v>2296.8572032699994</v>
      </c>
      <c r="U71" s="20">
        <v>2302.3691904299994</v>
      </c>
      <c r="V71" s="20">
        <v>2304.8957207799995</v>
      </c>
      <c r="W71" s="20">
        <v>2316.4956745499994</v>
      </c>
      <c r="X71" s="20">
        <v>2325.9373521299995</v>
      </c>
      <c r="Y71" s="20">
        <v>2349.3894383699999</v>
      </c>
    </row>
    <row r="72" spans="1:25" x14ac:dyDescent="0.3">
      <c r="A72" s="28">
        <v>42576</v>
      </c>
      <c r="B72" s="20">
        <v>2956.4607808499995</v>
      </c>
      <c r="C72" s="20">
        <v>3032.4815208499995</v>
      </c>
      <c r="D72" s="20">
        <v>3065.8417678299998</v>
      </c>
      <c r="E72" s="20">
        <v>3064.7463464899997</v>
      </c>
      <c r="F72" s="20">
        <v>3075.7992672599994</v>
      </c>
      <c r="G72" s="20">
        <v>3064.8807515099998</v>
      </c>
      <c r="H72" s="20">
        <v>2992.8418557699997</v>
      </c>
      <c r="I72" s="20">
        <v>2859.5624074899997</v>
      </c>
      <c r="J72" s="20">
        <v>2731.1627954699998</v>
      </c>
      <c r="K72" s="20">
        <v>2686.8037833099997</v>
      </c>
      <c r="L72" s="20">
        <v>2746.5297714799999</v>
      </c>
      <c r="M72" s="20">
        <v>2750.3883005599996</v>
      </c>
      <c r="N72" s="20">
        <v>2738.9539635499996</v>
      </c>
      <c r="O72" s="20">
        <v>2776.3718615399994</v>
      </c>
      <c r="P72" s="20">
        <v>2754.5307672699996</v>
      </c>
      <c r="Q72" s="20">
        <v>2742.4848784299998</v>
      </c>
      <c r="R72" s="20">
        <v>2749.9364211099996</v>
      </c>
      <c r="S72" s="20">
        <v>2744.7793478199997</v>
      </c>
      <c r="T72" s="20">
        <v>2678.5378651199999</v>
      </c>
      <c r="U72" s="20">
        <v>2679.9540947299997</v>
      </c>
      <c r="V72" s="20">
        <v>2687.3356268999996</v>
      </c>
      <c r="W72" s="20">
        <v>2748.3299914299996</v>
      </c>
      <c r="X72" s="20">
        <v>2777.8576634799997</v>
      </c>
      <c r="Y72" s="20">
        <v>2833.8333194399997</v>
      </c>
    </row>
    <row r="73" spans="1:25" x14ac:dyDescent="0.3">
      <c r="A73" s="28">
        <v>42577</v>
      </c>
      <c r="B73" s="20">
        <v>3070.2335745799996</v>
      </c>
      <c r="C73" s="20">
        <v>3151.0958606599997</v>
      </c>
      <c r="D73" s="20">
        <v>3189.4299510299998</v>
      </c>
      <c r="E73" s="20">
        <v>3197.3276251999996</v>
      </c>
      <c r="F73" s="20">
        <v>3193.5885553799999</v>
      </c>
      <c r="G73" s="20">
        <v>3188.8679640099999</v>
      </c>
      <c r="H73" s="20">
        <v>3111.9323971599997</v>
      </c>
      <c r="I73" s="20">
        <v>2979.8785632299996</v>
      </c>
      <c r="J73" s="20">
        <v>2923.5535854399996</v>
      </c>
      <c r="K73" s="20">
        <v>2849.9751225099999</v>
      </c>
      <c r="L73" s="20">
        <v>2827.5669928299994</v>
      </c>
      <c r="M73" s="20">
        <v>2813.2791809799996</v>
      </c>
      <c r="N73" s="20">
        <v>2822.3338648399995</v>
      </c>
      <c r="O73" s="20">
        <v>2814.0944355899996</v>
      </c>
      <c r="P73" s="20">
        <v>2808.0724641299994</v>
      </c>
      <c r="Q73" s="20">
        <v>2810.3064888499994</v>
      </c>
      <c r="R73" s="20">
        <v>2803.2620086299994</v>
      </c>
      <c r="S73" s="20">
        <v>2815.7350709099996</v>
      </c>
      <c r="T73" s="20">
        <v>2842.1631930299995</v>
      </c>
      <c r="U73" s="20">
        <v>2865.8802533099997</v>
      </c>
      <c r="V73" s="20">
        <v>2954.8514237799995</v>
      </c>
      <c r="W73" s="20">
        <v>3018.4478552499995</v>
      </c>
      <c r="X73" s="20">
        <v>3040.7778653799996</v>
      </c>
      <c r="Y73" s="20">
        <v>3014.8450265199999</v>
      </c>
    </row>
    <row r="74" spans="1:25" x14ac:dyDescent="0.3">
      <c r="A74" s="28">
        <v>42578</v>
      </c>
      <c r="B74" s="20">
        <v>2995.8913826099997</v>
      </c>
      <c r="C74" s="20">
        <v>3070.6050300599995</v>
      </c>
      <c r="D74" s="20">
        <v>3123.6019355499998</v>
      </c>
      <c r="E74" s="20">
        <v>3142.4254531299994</v>
      </c>
      <c r="F74" s="20">
        <v>3152.2418446499996</v>
      </c>
      <c r="G74" s="20">
        <v>3153.4382999999998</v>
      </c>
      <c r="H74" s="20">
        <v>3097.4319217299999</v>
      </c>
      <c r="I74" s="20">
        <v>2997.3821905499999</v>
      </c>
      <c r="J74" s="20">
        <v>2950.0222458999997</v>
      </c>
      <c r="K74" s="20">
        <v>2917.3682328199998</v>
      </c>
      <c r="L74" s="20">
        <v>2908.5880699299996</v>
      </c>
      <c r="M74" s="20">
        <v>2899.3322091499995</v>
      </c>
      <c r="N74" s="20">
        <v>2904.3097450799996</v>
      </c>
      <c r="O74" s="20">
        <v>2899.0219036699996</v>
      </c>
      <c r="P74" s="20">
        <v>2899.2415071699997</v>
      </c>
      <c r="Q74" s="20">
        <v>2891.2546587899997</v>
      </c>
      <c r="R74" s="20">
        <v>2905.4528547299997</v>
      </c>
      <c r="S74" s="20">
        <v>2904.9989997699995</v>
      </c>
      <c r="T74" s="20">
        <v>2893.7637674599996</v>
      </c>
      <c r="U74" s="20">
        <v>2900.0648251399998</v>
      </c>
      <c r="V74" s="20">
        <v>2917.4695261399997</v>
      </c>
      <c r="W74" s="20">
        <v>2956.9882771499997</v>
      </c>
      <c r="X74" s="20">
        <v>2986.2347393899995</v>
      </c>
      <c r="Y74" s="20">
        <v>3031.3665527599996</v>
      </c>
    </row>
    <row r="75" spans="1:25" x14ac:dyDescent="0.3">
      <c r="A75" s="28">
        <v>42579</v>
      </c>
      <c r="B75" s="20">
        <v>3063.7794027499995</v>
      </c>
      <c r="C75" s="20">
        <v>3142.2756538399999</v>
      </c>
      <c r="D75" s="20">
        <v>3192.0905924099998</v>
      </c>
      <c r="E75" s="20">
        <v>3193.0241632299994</v>
      </c>
      <c r="F75" s="20">
        <v>3191.0741733499999</v>
      </c>
      <c r="G75" s="20">
        <v>3191.2198821799998</v>
      </c>
      <c r="H75" s="20">
        <v>3098.5368110199997</v>
      </c>
      <c r="I75" s="20">
        <v>3040.8330442499996</v>
      </c>
      <c r="J75" s="20">
        <v>2960.4254489399996</v>
      </c>
      <c r="K75" s="20">
        <v>3004.9173914499997</v>
      </c>
      <c r="L75" s="20">
        <v>3014.9451010999996</v>
      </c>
      <c r="M75" s="20">
        <v>3027.1132280099996</v>
      </c>
      <c r="N75" s="20">
        <v>3022.0880545499995</v>
      </c>
      <c r="O75" s="20">
        <v>3010.9680661299999</v>
      </c>
      <c r="P75" s="20">
        <v>2993.6937578899997</v>
      </c>
      <c r="Q75" s="20">
        <v>2987.8139220099997</v>
      </c>
      <c r="R75" s="20">
        <v>2980.7157140499994</v>
      </c>
      <c r="S75" s="20">
        <v>2981.7172077999994</v>
      </c>
      <c r="T75" s="20">
        <v>2977.8221669899995</v>
      </c>
      <c r="U75" s="20">
        <v>2977.4180761899997</v>
      </c>
      <c r="V75" s="20">
        <v>2994.6646478899997</v>
      </c>
      <c r="W75" s="20">
        <v>2976.9302152099999</v>
      </c>
      <c r="X75" s="20">
        <v>3002.9048368299996</v>
      </c>
      <c r="Y75" s="20">
        <v>3019.4486835099997</v>
      </c>
    </row>
    <row r="76" spans="1:25" x14ac:dyDescent="0.3">
      <c r="A76" s="28">
        <v>42580</v>
      </c>
      <c r="B76" s="20">
        <v>3100.4533430499996</v>
      </c>
      <c r="C76" s="20">
        <v>3184.3393175099995</v>
      </c>
      <c r="D76" s="20">
        <v>3210.8074608099996</v>
      </c>
      <c r="E76" s="20">
        <v>3209.4648482799994</v>
      </c>
      <c r="F76" s="20">
        <v>3191.7482466999995</v>
      </c>
      <c r="G76" s="20">
        <v>3190.1384235099995</v>
      </c>
      <c r="H76" s="20">
        <v>3116.3011388699997</v>
      </c>
      <c r="I76" s="20">
        <v>3000.2796841799995</v>
      </c>
      <c r="J76" s="20">
        <v>2937.0949041799995</v>
      </c>
      <c r="K76" s="20">
        <v>2920.8062838799997</v>
      </c>
      <c r="L76" s="20">
        <v>2921.8802538599998</v>
      </c>
      <c r="M76" s="20">
        <v>2908.7824698199997</v>
      </c>
      <c r="N76" s="20">
        <v>2905.2215462099998</v>
      </c>
      <c r="O76" s="20">
        <v>2905.6223698099998</v>
      </c>
      <c r="P76" s="20">
        <v>2904.4495721299995</v>
      </c>
      <c r="Q76" s="20">
        <v>2904.4305273199998</v>
      </c>
      <c r="R76" s="20">
        <v>2904.2543210499998</v>
      </c>
      <c r="S76" s="20">
        <v>2897.6416244899997</v>
      </c>
      <c r="T76" s="20">
        <v>2903.1028405199995</v>
      </c>
      <c r="U76" s="20">
        <v>2907.9710039199999</v>
      </c>
      <c r="V76" s="20">
        <v>2849.1804477299997</v>
      </c>
      <c r="W76" s="20">
        <v>2824.4209475399998</v>
      </c>
      <c r="X76" s="20">
        <v>2847.0172849499995</v>
      </c>
      <c r="Y76" s="20">
        <v>2949.9690731199998</v>
      </c>
    </row>
    <row r="77" spans="1:25" x14ac:dyDescent="0.3">
      <c r="A77" s="28">
        <v>42581</v>
      </c>
      <c r="B77" s="20">
        <v>3032.4880721799996</v>
      </c>
      <c r="C77" s="20">
        <v>3118.7530638699996</v>
      </c>
      <c r="D77" s="20">
        <v>3160.1396208399997</v>
      </c>
      <c r="E77" s="20">
        <v>3178.7846026299994</v>
      </c>
      <c r="F77" s="20">
        <v>3180.3394014399996</v>
      </c>
      <c r="G77" s="20">
        <v>3183.3292841099997</v>
      </c>
      <c r="H77" s="20">
        <v>3083.2505725999995</v>
      </c>
      <c r="I77" s="20">
        <v>3009.1428980899996</v>
      </c>
      <c r="J77" s="20">
        <v>2854.6556525399997</v>
      </c>
      <c r="K77" s="20">
        <v>2785.5045872099995</v>
      </c>
      <c r="L77" s="20">
        <v>2799.9547861899996</v>
      </c>
      <c r="M77" s="20">
        <v>2797.5973764399996</v>
      </c>
      <c r="N77" s="20">
        <v>2788.7929208599999</v>
      </c>
      <c r="O77" s="20">
        <v>2786.3939976199995</v>
      </c>
      <c r="P77" s="20">
        <v>2792.4179795699997</v>
      </c>
      <c r="Q77" s="20">
        <v>2816.6601852999997</v>
      </c>
      <c r="R77" s="20">
        <v>2811.8867773499996</v>
      </c>
      <c r="S77" s="20">
        <v>2810.2706267599997</v>
      </c>
      <c r="T77" s="20">
        <v>2805.5696970299996</v>
      </c>
      <c r="U77" s="20">
        <v>2777.3129511799998</v>
      </c>
      <c r="V77" s="20">
        <v>2771.7711898099997</v>
      </c>
      <c r="W77" s="20">
        <v>2811.0279925999994</v>
      </c>
      <c r="X77" s="20">
        <v>2841.5030612699998</v>
      </c>
      <c r="Y77" s="20">
        <v>2949.3486289399998</v>
      </c>
    </row>
    <row r="78" spans="1:25" x14ac:dyDescent="0.3">
      <c r="A78" s="28">
        <v>42582</v>
      </c>
      <c r="B78" s="20">
        <v>3050.5668494299998</v>
      </c>
      <c r="C78" s="20">
        <v>3133.1676237899997</v>
      </c>
      <c r="D78" s="20">
        <v>3156.7366214199997</v>
      </c>
      <c r="E78" s="20">
        <v>3170.0463857099994</v>
      </c>
      <c r="F78" s="20">
        <v>3180.3658752099996</v>
      </c>
      <c r="G78" s="20">
        <v>3178.3809169699998</v>
      </c>
      <c r="H78" s="20">
        <v>3109.4319761699999</v>
      </c>
      <c r="I78" s="20">
        <v>3035.2824978599997</v>
      </c>
      <c r="J78" s="20">
        <v>2876.2156226999996</v>
      </c>
      <c r="K78" s="20">
        <v>2767.9904657199995</v>
      </c>
      <c r="L78" s="20">
        <v>2732.4706652199998</v>
      </c>
      <c r="M78" s="20">
        <v>2731.0073718699996</v>
      </c>
      <c r="N78" s="20">
        <v>2723.0889538099996</v>
      </c>
      <c r="O78" s="20">
        <v>2719.1737319499998</v>
      </c>
      <c r="P78" s="20">
        <v>2709.9879110199995</v>
      </c>
      <c r="Q78" s="20">
        <v>2712.1465819399996</v>
      </c>
      <c r="R78" s="20">
        <v>2712.6512967499998</v>
      </c>
      <c r="S78" s="20">
        <v>2708.9722780999996</v>
      </c>
      <c r="T78" s="20">
        <v>2718.8506187099997</v>
      </c>
      <c r="U78" s="20">
        <v>2741.8958068299999</v>
      </c>
      <c r="V78" s="20">
        <v>2780.9927942699996</v>
      </c>
      <c r="W78" s="20">
        <v>2843.8534239799997</v>
      </c>
      <c r="X78" s="20">
        <v>2843.3529455299995</v>
      </c>
      <c r="Y78" s="20">
        <v>2919.5434834299995</v>
      </c>
    </row>
    <row r="80" spans="1:25" ht="15.75" customHeight="1" x14ac:dyDescent="0.3">
      <c r="A80" s="161" t="s">
        <v>73</v>
      </c>
      <c r="B80" s="174" t="s">
        <v>141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62"/>
      <c r="B81" s="24" t="s">
        <v>116</v>
      </c>
      <c r="C81" s="25" t="s">
        <v>117</v>
      </c>
      <c r="D81" s="26" t="s">
        <v>118</v>
      </c>
      <c r="E81" s="25" t="s">
        <v>119</v>
      </c>
      <c r="F81" s="25" t="s">
        <v>120</v>
      </c>
      <c r="G81" s="25" t="s">
        <v>121</v>
      </c>
      <c r="H81" s="25" t="s">
        <v>122</v>
      </c>
      <c r="I81" s="25" t="s">
        <v>123</v>
      </c>
      <c r="J81" s="25" t="s">
        <v>124</v>
      </c>
      <c r="K81" s="24" t="s">
        <v>125</v>
      </c>
      <c r="L81" s="25" t="s">
        <v>126</v>
      </c>
      <c r="M81" s="27" t="s">
        <v>127</v>
      </c>
      <c r="N81" s="24" t="s">
        <v>128</v>
      </c>
      <c r="O81" s="25" t="s">
        <v>129</v>
      </c>
      <c r="P81" s="27" t="s">
        <v>130</v>
      </c>
      <c r="Q81" s="26" t="s">
        <v>131</v>
      </c>
      <c r="R81" s="25" t="s">
        <v>132</v>
      </c>
      <c r="S81" s="26" t="s">
        <v>133</v>
      </c>
      <c r="T81" s="25" t="s">
        <v>134</v>
      </c>
      <c r="U81" s="26" t="s">
        <v>135</v>
      </c>
      <c r="V81" s="25" t="s">
        <v>136</v>
      </c>
      <c r="W81" s="26" t="s">
        <v>137</v>
      </c>
      <c r="X81" s="25" t="s">
        <v>138</v>
      </c>
      <c r="Y81" s="25" t="s">
        <v>139</v>
      </c>
    </row>
    <row r="82" spans="1:25" x14ac:dyDescent="0.3">
      <c r="A82" s="28">
        <v>42552</v>
      </c>
      <c r="B82" s="20">
        <v>3426.9907155299998</v>
      </c>
      <c r="C82" s="20">
        <v>3508.8364214200001</v>
      </c>
      <c r="D82" s="20">
        <v>3549.6534456899999</v>
      </c>
      <c r="E82" s="20">
        <v>3562.2762593799998</v>
      </c>
      <c r="F82" s="20">
        <v>3579.4678982799996</v>
      </c>
      <c r="G82" s="20">
        <v>3556.1629952799994</v>
      </c>
      <c r="H82" s="20">
        <v>3433.1105374599997</v>
      </c>
      <c r="I82" s="20">
        <v>3297.8929700699996</v>
      </c>
      <c r="J82" s="20">
        <v>3213.3173446799997</v>
      </c>
      <c r="K82" s="20">
        <v>3198.5618565699997</v>
      </c>
      <c r="L82" s="20">
        <v>3006.3089563699996</v>
      </c>
      <c r="M82" s="20">
        <v>3072.9363219199995</v>
      </c>
      <c r="N82" s="20">
        <v>2977.2696967899997</v>
      </c>
      <c r="O82" s="20">
        <v>2883.7959071999999</v>
      </c>
      <c r="P82" s="20">
        <v>2966.95027579</v>
      </c>
      <c r="Q82" s="20">
        <v>3278.4362368899997</v>
      </c>
      <c r="R82" s="20">
        <v>3164.2083986199996</v>
      </c>
      <c r="S82" s="20">
        <v>3149.9003166299999</v>
      </c>
      <c r="T82" s="20">
        <v>3163.06336844</v>
      </c>
      <c r="U82" s="20">
        <v>3165.9132097599995</v>
      </c>
      <c r="V82" s="20">
        <v>3131.55637303</v>
      </c>
      <c r="W82" s="20">
        <v>3088.1043334099995</v>
      </c>
      <c r="X82" s="20">
        <v>3125.8061325799999</v>
      </c>
      <c r="Y82" s="20">
        <v>3229.1153325899995</v>
      </c>
    </row>
    <row r="83" spans="1:25" x14ac:dyDescent="0.3">
      <c r="A83" s="28">
        <v>42553</v>
      </c>
      <c r="B83" s="20">
        <v>3376.4694422099997</v>
      </c>
      <c r="C83" s="20">
        <v>3474.46472945</v>
      </c>
      <c r="D83" s="20">
        <v>3520.6817375499995</v>
      </c>
      <c r="E83" s="20">
        <v>3537.9022477799999</v>
      </c>
      <c r="F83" s="20">
        <v>3559.6371440999997</v>
      </c>
      <c r="G83" s="20">
        <v>3556.4911579699997</v>
      </c>
      <c r="H83" s="20">
        <v>3478.9238639999999</v>
      </c>
      <c r="I83" s="20">
        <v>3392.8859853599997</v>
      </c>
      <c r="J83" s="20">
        <v>3258.0807682699997</v>
      </c>
      <c r="K83" s="20">
        <v>3172.1457408299998</v>
      </c>
      <c r="L83" s="20">
        <v>3203.14640762</v>
      </c>
      <c r="M83" s="20">
        <v>3208.8042714899998</v>
      </c>
      <c r="N83" s="20">
        <v>3207.1621157199997</v>
      </c>
      <c r="O83" s="20">
        <v>3193.7833466899997</v>
      </c>
      <c r="P83" s="20">
        <v>3167.7366766999999</v>
      </c>
      <c r="Q83" s="20">
        <v>3162.82993541</v>
      </c>
      <c r="R83" s="20">
        <v>3234.6296726499995</v>
      </c>
      <c r="S83" s="20">
        <v>3369.2034835999998</v>
      </c>
      <c r="T83" s="20">
        <v>3236.6897227499999</v>
      </c>
      <c r="U83" s="20">
        <v>3195.4129229699997</v>
      </c>
      <c r="V83" s="20">
        <v>3168.4315242399998</v>
      </c>
      <c r="W83" s="20">
        <v>3170.4626230499998</v>
      </c>
      <c r="X83" s="20">
        <v>3238.3275443499997</v>
      </c>
      <c r="Y83" s="20">
        <v>3344.7444130799995</v>
      </c>
    </row>
    <row r="84" spans="1:25" x14ac:dyDescent="0.3">
      <c r="A84" s="28">
        <v>42554</v>
      </c>
      <c r="B84" s="20">
        <v>3455.9823137699996</v>
      </c>
      <c r="C84" s="20">
        <v>3549.6848599499999</v>
      </c>
      <c r="D84" s="20">
        <v>3593.6246724699995</v>
      </c>
      <c r="E84" s="20">
        <v>3613.8966079599995</v>
      </c>
      <c r="F84" s="20">
        <v>3632.7192985399997</v>
      </c>
      <c r="G84" s="20">
        <v>3625.8448193599997</v>
      </c>
      <c r="H84" s="20">
        <v>3552.60735819</v>
      </c>
      <c r="I84" s="20">
        <v>3442.3589449999999</v>
      </c>
      <c r="J84" s="20">
        <v>3282.2462875699998</v>
      </c>
      <c r="K84" s="20">
        <v>3180.9372983199996</v>
      </c>
      <c r="L84" s="20">
        <v>3210.7044589199995</v>
      </c>
      <c r="M84" s="20">
        <v>3217.9345463599998</v>
      </c>
      <c r="N84" s="20">
        <v>3210.1039103599996</v>
      </c>
      <c r="O84" s="20">
        <v>3196.0413907299999</v>
      </c>
      <c r="P84" s="20">
        <v>3178.5113896599996</v>
      </c>
      <c r="Q84" s="20">
        <v>3166.5706043999999</v>
      </c>
      <c r="R84" s="20">
        <v>3154.0047646999997</v>
      </c>
      <c r="S84" s="20">
        <v>3151.1811800399996</v>
      </c>
      <c r="T84" s="20">
        <v>3167.3887189999996</v>
      </c>
      <c r="U84" s="20">
        <v>3182.2274868499999</v>
      </c>
      <c r="V84" s="20">
        <v>3159.5884260099997</v>
      </c>
      <c r="W84" s="20">
        <v>3145.4607912399997</v>
      </c>
      <c r="X84" s="20">
        <v>3217.6035703999996</v>
      </c>
      <c r="Y84" s="20">
        <v>3331.5434348499998</v>
      </c>
    </row>
    <row r="85" spans="1:25" x14ac:dyDescent="0.3">
      <c r="A85" s="28">
        <v>42555</v>
      </c>
      <c r="B85" s="20">
        <v>3497.99687275</v>
      </c>
      <c r="C85" s="20">
        <v>3594.9398797599997</v>
      </c>
      <c r="D85" s="20">
        <v>3636.8805435199997</v>
      </c>
      <c r="E85" s="20">
        <v>3664.4960119699999</v>
      </c>
      <c r="F85" s="20">
        <v>3700.3474487599997</v>
      </c>
      <c r="G85" s="20">
        <v>3715.9724837899998</v>
      </c>
      <c r="H85" s="20">
        <v>3598.6196997499997</v>
      </c>
      <c r="I85" s="20">
        <v>3454.6539226899995</v>
      </c>
      <c r="J85" s="20">
        <v>3330.6260372999996</v>
      </c>
      <c r="K85" s="20">
        <v>3248.70921</v>
      </c>
      <c r="L85" s="20">
        <v>3244.3164923299996</v>
      </c>
      <c r="M85" s="20">
        <v>3241.7228503199999</v>
      </c>
      <c r="N85" s="20">
        <v>3236.7168708299996</v>
      </c>
      <c r="O85" s="20">
        <v>3245.1826573099997</v>
      </c>
      <c r="P85" s="20">
        <v>3241.3010808599997</v>
      </c>
      <c r="Q85" s="20">
        <v>3237.04543947</v>
      </c>
      <c r="R85" s="20">
        <v>3246.7140844199998</v>
      </c>
      <c r="S85" s="20">
        <v>3249.7634258199996</v>
      </c>
      <c r="T85" s="20">
        <v>3253.5843592399997</v>
      </c>
      <c r="U85" s="20">
        <v>3263.0563091499998</v>
      </c>
      <c r="V85" s="20">
        <v>3298.1863100199998</v>
      </c>
      <c r="W85" s="20">
        <v>3340.1541979599997</v>
      </c>
      <c r="X85" s="20">
        <v>3403.4518201999999</v>
      </c>
      <c r="Y85" s="20">
        <v>3455.9492962499999</v>
      </c>
    </row>
    <row r="86" spans="1:25" x14ac:dyDescent="0.3">
      <c r="A86" s="28">
        <v>42556</v>
      </c>
      <c r="B86" s="20">
        <v>3540.4893120299998</v>
      </c>
      <c r="C86" s="20">
        <v>3642.9552215499998</v>
      </c>
      <c r="D86" s="20">
        <v>3702.1086878999995</v>
      </c>
      <c r="E86" s="20">
        <v>3719.9096298799996</v>
      </c>
      <c r="F86" s="20">
        <v>3695.4445502399994</v>
      </c>
      <c r="G86" s="20">
        <v>3723.3168758399997</v>
      </c>
      <c r="H86" s="20">
        <v>3593.0302143299996</v>
      </c>
      <c r="I86" s="20">
        <v>3412.8760682699999</v>
      </c>
      <c r="J86" s="20">
        <v>3285.0629925199996</v>
      </c>
      <c r="K86" s="20">
        <v>3276.2620893699996</v>
      </c>
      <c r="L86" s="20">
        <v>3202.6628248899997</v>
      </c>
      <c r="M86" s="20">
        <v>3204.8358042</v>
      </c>
      <c r="N86" s="20">
        <v>3208.1537180599998</v>
      </c>
      <c r="O86" s="20">
        <v>3213.3306997</v>
      </c>
      <c r="P86" s="20">
        <v>3194.3102118099996</v>
      </c>
      <c r="Q86" s="20">
        <v>3185.7296950599998</v>
      </c>
      <c r="R86" s="20">
        <v>3190.8865307999995</v>
      </c>
      <c r="S86" s="20">
        <v>3187.4115765999995</v>
      </c>
      <c r="T86" s="20">
        <v>3192.5121353299996</v>
      </c>
      <c r="U86" s="20">
        <v>3191.6901374899999</v>
      </c>
      <c r="V86" s="20">
        <v>3189.3576189399996</v>
      </c>
      <c r="W86" s="20">
        <v>3266.9829224599998</v>
      </c>
      <c r="X86" s="20">
        <v>3283.0297806199997</v>
      </c>
      <c r="Y86" s="20">
        <v>3368.5812275599997</v>
      </c>
    </row>
    <row r="87" spans="1:25" x14ac:dyDescent="0.3">
      <c r="A87" s="28">
        <v>42557</v>
      </c>
      <c r="B87" s="20">
        <v>3578.8243250599999</v>
      </c>
      <c r="C87" s="20">
        <v>3690.4697114099999</v>
      </c>
      <c r="D87" s="20">
        <v>3705.1190135999996</v>
      </c>
      <c r="E87" s="20">
        <v>3774.7030253200001</v>
      </c>
      <c r="F87" s="20">
        <v>3793.0940662999997</v>
      </c>
      <c r="G87" s="20">
        <v>3765.5547997899998</v>
      </c>
      <c r="H87" s="20">
        <v>3621.6183820199994</v>
      </c>
      <c r="I87" s="20">
        <v>3432.5444307199996</v>
      </c>
      <c r="J87" s="20">
        <v>3268.2430836499998</v>
      </c>
      <c r="K87" s="20">
        <v>3192.6621871199995</v>
      </c>
      <c r="L87" s="20">
        <v>3180.8535516399998</v>
      </c>
      <c r="M87" s="20">
        <v>3179.7850991099999</v>
      </c>
      <c r="N87" s="20">
        <v>3180.9334820099998</v>
      </c>
      <c r="O87" s="20">
        <v>3181.2931875599998</v>
      </c>
      <c r="P87" s="20">
        <v>3171.0010440099995</v>
      </c>
      <c r="Q87" s="20">
        <v>3171.4952919899997</v>
      </c>
      <c r="R87" s="20">
        <v>3169.9663098899996</v>
      </c>
      <c r="S87" s="20">
        <v>3174.37261726</v>
      </c>
      <c r="T87" s="20">
        <v>3172.5160518699995</v>
      </c>
      <c r="U87" s="20">
        <v>3171.8832179599999</v>
      </c>
      <c r="V87" s="20">
        <v>3213.4135884299999</v>
      </c>
      <c r="W87" s="20">
        <v>3245.2040527199997</v>
      </c>
      <c r="X87" s="20">
        <v>3282.80922887</v>
      </c>
      <c r="Y87" s="20">
        <v>3393.1594376799999</v>
      </c>
    </row>
    <row r="88" spans="1:25" x14ac:dyDescent="0.3">
      <c r="A88" s="28">
        <v>42558</v>
      </c>
      <c r="B88" s="20">
        <v>3531.7509905999996</v>
      </c>
      <c r="C88" s="20">
        <v>3627.9677222699997</v>
      </c>
      <c r="D88" s="20">
        <v>3699.8130259399995</v>
      </c>
      <c r="E88" s="20">
        <v>3725.8265394699997</v>
      </c>
      <c r="F88" s="20">
        <v>3741.0314121299998</v>
      </c>
      <c r="G88" s="20">
        <v>3729.7971024099998</v>
      </c>
      <c r="H88" s="20">
        <v>3594.9615496899996</v>
      </c>
      <c r="I88" s="20">
        <v>3396.5971448299997</v>
      </c>
      <c r="J88" s="20">
        <v>3251.1413698999995</v>
      </c>
      <c r="K88" s="20">
        <v>3160.8219726199995</v>
      </c>
      <c r="L88" s="20">
        <v>3149.6123916699999</v>
      </c>
      <c r="M88" s="20">
        <v>3149.9866223999998</v>
      </c>
      <c r="N88" s="20">
        <v>3152.0141378599997</v>
      </c>
      <c r="O88" s="20">
        <v>3162.3297443899996</v>
      </c>
      <c r="P88" s="20">
        <v>3152.55839259</v>
      </c>
      <c r="Q88" s="20">
        <v>3146.2733362699996</v>
      </c>
      <c r="R88" s="20">
        <v>3144.39205838</v>
      </c>
      <c r="S88" s="20">
        <v>3138.8197636999998</v>
      </c>
      <c r="T88" s="20">
        <v>3133.4849923199999</v>
      </c>
      <c r="U88" s="20">
        <v>3151.0751106399998</v>
      </c>
      <c r="V88" s="20">
        <v>3177.9058082799997</v>
      </c>
      <c r="W88" s="20">
        <v>3224.3323229499997</v>
      </c>
      <c r="X88" s="20">
        <v>3260.70696709</v>
      </c>
      <c r="Y88" s="20">
        <v>3350.9963619399996</v>
      </c>
    </row>
    <row r="89" spans="1:25" x14ac:dyDescent="0.3">
      <c r="A89" s="28">
        <v>42559</v>
      </c>
      <c r="B89" s="20">
        <v>3461.7027199299996</v>
      </c>
      <c r="C89" s="20">
        <v>3526.0201741999999</v>
      </c>
      <c r="D89" s="20">
        <v>3575.1849540099997</v>
      </c>
      <c r="E89" s="20">
        <v>3595.64511098</v>
      </c>
      <c r="F89" s="20">
        <v>3593.8034672699996</v>
      </c>
      <c r="G89" s="20">
        <v>3527.5239996999999</v>
      </c>
      <c r="H89" s="20">
        <v>3397.8833640599996</v>
      </c>
      <c r="I89" s="20">
        <v>3299.9997509099999</v>
      </c>
      <c r="J89" s="20">
        <v>3201.2764340399999</v>
      </c>
      <c r="K89" s="20">
        <v>3147.4211871599996</v>
      </c>
      <c r="L89" s="20">
        <v>3165.00959504</v>
      </c>
      <c r="M89" s="20">
        <v>3168.0132382599995</v>
      </c>
      <c r="N89" s="20">
        <v>3161.8440432299999</v>
      </c>
      <c r="O89" s="20">
        <v>3176.2927513799996</v>
      </c>
      <c r="P89" s="20">
        <v>3163.83189227</v>
      </c>
      <c r="Q89" s="20">
        <v>3163.27251712</v>
      </c>
      <c r="R89" s="20">
        <v>3157.04799989</v>
      </c>
      <c r="S89" s="20">
        <v>3151.9218949699998</v>
      </c>
      <c r="T89" s="20">
        <v>3152.6437594399995</v>
      </c>
      <c r="U89" s="20">
        <v>3152.9142617099997</v>
      </c>
      <c r="V89" s="20">
        <v>3120.8711921599997</v>
      </c>
      <c r="W89" s="20">
        <v>3113.2157059299998</v>
      </c>
      <c r="X89" s="20">
        <v>3183.7191445099998</v>
      </c>
      <c r="Y89" s="20">
        <v>3288.2371417899999</v>
      </c>
    </row>
    <row r="90" spans="1:25" x14ac:dyDescent="0.3">
      <c r="A90" s="28">
        <v>42560</v>
      </c>
      <c r="B90" s="20">
        <v>3420.1057502699996</v>
      </c>
      <c r="C90" s="20">
        <v>3515.7980686699998</v>
      </c>
      <c r="D90" s="20">
        <v>3571.6588543899998</v>
      </c>
      <c r="E90" s="20">
        <v>3587.7585060900001</v>
      </c>
      <c r="F90" s="20">
        <v>3604.5484746399998</v>
      </c>
      <c r="G90" s="20">
        <v>3600.3062367099997</v>
      </c>
      <c r="H90" s="20">
        <v>3454.8564490899998</v>
      </c>
      <c r="I90" s="20">
        <v>3347.33937238</v>
      </c>
      <c r="J90" s="20">
        <v>3217.48649948</v>
      </c>
      <c r="K90" s="20">
        <v>3136.7573579399996</v>
      </c>
      <c r="L90" s="20">
        <v>3128.1829274099996</v>
      </c>
      <c r="M90" s="20">
        <v>3122.2113838499999</v>
      </c>
      <c r="N90" s="20">
        <v>3107.6186189499995</v>
      </c>
      <c r="O90" s="20">
        <v>3106.8183859199999</v>
      </c>
      <c r="P90" s="20">
        <v>3102.0255579099999</v>
      </c>
      <c r="Q90" s="20">
        <v>3104.6205320499998</v>
      </c>
      <c r="R90" s="20">
        <v>3109.5176515799999</v>
      </c>
      <c r="S90" s="20">
        <v>3115.4027240199998</v>
      </c>
      <c r="T90" s="20">
        <v>3118.4966715399996</v>
      </c>
      <c r="U90" s="20">
        <v>3109.2172800799999</v>
      </c>
      <c r="V90" s="20">
        <v>3109.9585833599999</v>
      </c>
      <c r="W90" s="20">
        <v>3118.3008793399995</v>
      </c>
      <c r="X90" s="20">
        <v>3175.4555311999998</v>
      </c>
      <c r="Y90" s="20">
        <v>3278.6824699499998</v>
      </c>
    </row>
    <row r="91" spans="1:25" x14ac:dyDescent="0.3">
      <c r="A91" s="28">
        <v>42561</v>
      </c>
      <c r="B91" s="20">
        <v>3383.2320892899997</v>
      </c>
      <c r="C91" s="20">
        <v>3475.7925795299998</v>
      </c>
      <c r="D91" s="20">
        <v>3530.9186302099997</v>
      </c>
      <c r="E91" s="20">
        <v>3545.8912733499997</v>
      </c>
      <c r="F91" s="20">
        <v>3566.5033955999997</v>
      </c>
      <c r="G91" s="20">
        <v>3576.2578552699997</v>
      </c>
      <c r="H91" s="20">
        <v>3503.8356876199996</v>
      </c>
      <c r="I91" s="20">
        <v>3412.1582439599997</v>
      </c>
      <c r="J91" s="20">
        <v>3262.6997904099999</v>
      </c>
      <c r="K91" s="20">
        <v>3153.4702292099996</v>
      </c>
      <c r="L91" s="20">
        <v>3112.9101285099996</v>
      </c>
      <c r="M91" s="20">
        <v>3107.0098098199996</v>
      </c>
      <c r="N91" s="20">
        <v>3119.06475486</v>
      </c>
      <c r="O91" s="20">
        <v>3126.8534132299997</v>
      </c>
      <c r="P91" s="20">
        <v>3134.1207492499998</v>
      </c>
      <c r="Q91" s="20">
        <v>3136.3372148899998</v>
      </c>
      <c r="R91" s="20">
        <v>3140.57524904</v>
      </c>
      <c r="S91" s="20">
        <v>3133.4124676199999</v>
      </c>
      <c r="T91" s="20">
        <v>3120.4355565799997</v>
      </c>
      <c r="U91" s="20">
        <v>3115.1582306799996</v>
      </c>
      <c r="V91" s="20">
        <v>3133.2506040399999</v>
      </c>
      <c r="W91" s="20">
        <v>3148.6409961099998</v>
      </c>
      <c r="X91" s="20">
        <v>3151.1885029599998</v>
      </c>
      <c r="Y91" s="20">
        <v>3233.0501125199999</v>
      </c>
    </row>
    <row r="92" spans="1:25" x14ac:dyDescent="0.3">
      <c r="A92" s="28">
        <v>42562</v>
      </c>
      <c r="B92" s="20">
        <v>3356.7436747799998</v>
      </c>
      <c r="C92" s="20">
        <v>3448.3033761299998</v>
      </c>
      <c r="D92" s="20">
        <v>3514.6837914799999</v>
      </c>
      <c r="E92" s="20">
        <v>3531.4975327899997</v>
      </c>
      <c r="F92" s="20">
        <v>3544.12565344</v>
      </c>
      <c r="G92" s="20">
        <v>3536.1903627799998</v>
      </c>
      <c r="H92" s="20">
        <v>3427.0349742899998</v>
      </c>
      <c r="I92" s="20">
        <v>3320.4399243999997</v>
      </c>
      <c r="J92" s="20">
        <v>3215.3323459199996</v>
      </c>
      <c r="K92" s="20">
        <v>3137.7844050499998</v>
      </c>
      <c r="L92" s="20">
        <v>3109.1554439499996</v>
      </c>
      <c r="M92" s="20">
        <v>3113.7910675599996</v>
      </c>
      <c r="N92" s="20">
        <v>3126.9429105699996</v>
      </c>
      <c r="O92" s="20">
        <v>3111.5232154599998</v>
      </c>
      <c r="P92" s="20">
        <v>3120.6653167799996</v>
      </c>
      <c r="Q92" s="20">
        <v>3124.2618189099999</v>
      </c>
      <c r="R92" s="20">
        <v>3130.5866520499999</v>
      </c>
      <c r="S92" s="20">
        <v>3123.27337111</v>
      </c>
      <c r="T92" s="20">
        <v>3127.1000061599998</v>
      </c>
      <c r="U92" s="20">
        <v>3137.2446839699996</v>
      </c>
      <c r="V92" s="20">
        <v>3145.8958362999997</v>
      </c>
      <c r="W92" s="20">
        <v>3162.1505547799998</v>
      </c>
      <c r="X92" s="20">
        <v>3211.9519104999999</v>
      </c>
      <c r="Y92" s="20">
        <v>3310.4800430199998</v>
      </c>
    </row>
    <row r="93" spans="1:25" x14ac:dyDescent="0.3">
      <c r="A93" s="28">
        <v>42563</v>
      </c>
      <c r="B93" s="20">
        <v>3362.8175906899996</v>
      </c>
      <c r="C93" s="20">
        <v>3453.0850802199998</v>
      </c>
      <c r="D93" s="20">
        <v>3497.3345905599999</v>
      </c>
      <c r="E93" s="20">
        <v>3528.53410661</v>
      </c>
      <c r="F93" s="20">
        <v>3587.9845347499995</v>
      </c>
      <c r="G93" s="20">
        <v>3537.1724487399997</v>
      </c>
      <c r="H93" s="20">
        <v>3418.5118741999995</v>
      </c>
      <c r="I93" s="20">
        <v>3308.08857472</v>
      </c>
      <c r="J93" s="20">
        <v>3164.3339315799999</v>
      </c>
      <c r="K93" s="20">
        <v>3110.4604591399998</v>
      </c>
      <c r="L93" s="20">
        <v>3146.7178880699998</v>
      </c>
      <c r="M93" s="20">
        <v>3152.6276043799999</v>
      </c>
      <c r="N93" s="20">
        <v>3151.5643672699998</v>
      </c>
      <c r="O93" s="20">
        <v>3146.4217577599998</v>
      </c>
      <c r="P93" s="20">
        <v>3147.2461299999995</v>
      </c>
      <c r="Q93" s="20">
        <v>3147.0552493799996</v>
      </c>
      <c r="R93" s="20">
        <v>3138.3903408999995</v>
      </c>
      <c r="S93" s="20">
        <v>3139.7422149599997</v>
      </c>
      <c r="T93" s="20">
        <v>3140.4261112599997</v>
      </c>
      <c r="U93" s="20">
        <v>3138.2828277899998</v>
      </c>
      <c r="V93" s="20">
        <v>3109.0562021999999</v>
      </c>
      <c r="W93" s="20">
        <v>3127.0470246999998</v>
      </c>
      <c r="X93" s="20">
        <v>3166.1973766199999</v>
      </c>
      <c r="Y93" s="20">
        <v>3266.8108935</v>
      </c>
    </row>
    <row r="94" spans="1:25" x14ac:dyDescent="0.3">
      <c r="A94" s="28">
        <v>42564</v>
      </c>
      <c r="B94" s="20">
        <v>3301.3154069099996</v>
      </c>
      <c r="C94" s="20">
        <v>3381.4558508</v>
      </c>
      <c r="D94" s="20">
        <v>3426.5442474399997</v>
      </c>
      <c r="E94" s="20">
        <v>3440.7265012899998</v>
      </c>
      <c r="F94" s="20">
        <v>3453.7758906499998</v>
      </c>
      <c r="G94" s="20">
        <v>3444.4226875799995</v>
      </c>
      <c r="H94" s="20">
        <v>3328.9222602899999</v>
      </c>
      <c r="I94" s="20">
        <v>3208.96783676</v>
      </c>
      <c r="J94" s="20">
        <v>3151.5716145499996</v>
      </c>
      <c r="K94" s="20">
        <v>3104.3936763499996</v>
      </c>
      <c r="L94" s="20">
        <v>3147.1678995599996</v>
      </c>
      <c r="M94" s="20">
        <v>3156.9475893899998</v>
      </c>
      <c r="N94" s="20">
        <v>3154.6246412199998</v>
      </c>
      <c r="O94" s="20">
        <v>3175.4527652199995</v>
      </c>
      <c r="P94" s="20">
        <v>3161.7108934299995</v>
      </c>
      <c r="Q94" s="20">
        <v>3163.51068356</v>
      </c>
      <c r="R94" s="20">
        <v>3155.37691017</v>
      </c>
      <c r="S94" s="20">
        <v>3149.2049563799997</v>
      </c>
      <c r="T94" s="20">
        <v>3140.6398154799999</v>
      </c>
      <c r="U94" s="20">
        <v>3145.6328088699997</v>
      </c>
      <c r="V94" s="20">
        <v>3109.3880882499998</v>
      </c>
      <c r="W94" s="20">
        <v>3105.9714083899999</v>
      </c>
      <c r="X94" s="20">
        <v>3127.4620536299999</v>
      </c>
      <c r="Y94" s="20">
        <v>3212.0098186999999</v>
      </c>
    </row>
    <row r="95" spans="1:25" x14ac:dyDescent="0.3">
      <c r="A95" s="28">
        <v>42565</v>
      </c>
      <c r="B95" s="20">
        <v>3245.0416360299996</v>
      </c>
      <c r="C95" s="20">
        <v>3321.4794528899997</v>
      </c>
      <c r="D95" s="20">
        <v>3376.4647422999997</v>
      </c>
      <c r="E95" s="20">
        <v>3381.3785146499995</v>
      </c>
      <c r="F95" s="20">
        <v>3386.4522893799999</v>
      </c>
      <c r="G95" s="20">
        <v>3368.93532194</v>
      </c>
      <c r="H95" s="20">
        <v>3267.4014562499997</v>
      </c>
      <c r="I95" s="20">
        <v>3157.47595396</v>
      </c>
      <c r="J95" s="20">
        <v>3079.6273697199995</v>
      </c>
      <c r="K95" s="20">
        <v>3026.2277498999997</v>
      </c>
      <c r="L95" s="20">
        <v>3010.0444965899997</v>
      </c>
      <c r="M95" s="20">
        <v>3005.5273706899998</v>
      </c>
      <c r="N95" s="20">
        <v>2992.8184896299999</v>
      </c>
      <c r="O95" s="20">
        <v>3002.2938435799997</v>
      </c>
      <c r="P95" s="20">
        <v>2996.5341779799996</v>
      </c>
      <c r="Q95" s="20">
        <v>2999.8381431299995</v>
      </c>
      <c r="R95" s="20">
        <v>2998.9524499999998</v>
      </c>
      <c r="S95" s="20">
        <v>3002.3231796199998</v>
      </c>
      <c r="T95" s="20">
        <v>3004.9699899399998</v>
      </c>
      <c r="U95" s="20">
        <v>3026.6061812799999</v>
      </c>
      <c r="V95" s="20">
        <v>3082.5722685999999</v>
      </c>
      <c r="W95" s="20">
        <v>3154.6194634799999</v>
      </c>
      <c r="X95" s="20">
        <v>3171.7287732199998</v>
      </c>
      <c r="Y95" s="20">
        <v>3181.6920957499997</v>
      </c>
    </row>
    <row r="96" spans="1:25" x14ac:dyDescent="0.3">
      <c r="A96" s="28">
        <v>42566</v>
      </c>
      <c r="B96" s="20">
        <v>3258.7399299499998</v>
      </c>
      <c r="C96" s="20">
        <v>3315.6569983899999</v>
      </c>
      <c r="D96" s="20">
        <v>3331.1821042899996</v>
      </c>
      <c r="E96" s="20">
        <v>3350.9375494399997</v>
      </c>
      <c r="F96" s="20">
        <v>3357.0236687699999</v>
      </c>
      <c r="G96" s="20">
        <v>3333.7415115699996</v>
      </c>
      <c r="H96" s="20">
        <v>3352.2746356599996</v>
      </c>
      <c r="I96" s="20">
        <v>3328.43112105</v>
      </c>
      <c r="J96" s="20">
        <v>3248.5677111299997</v>
      </c>
      <c r="K96" s="20">
        <v>3161.19407813</v>
      </c>
      <c r="L96" s="20">
        <v>3006.1006853699996</v>
      </c>
      <c r="M96" s="20">
        <v>2995.0637552499998</v>
      </c>
      <c r="N96" s="20">
        <v>2989.4315800699997</v>
      </c>
      <c r="O96" s="20">
        <v>3000.85885409</v>
      </c>
      <c r="P96" s="20">
        <v>2995.1297070399996</v>
      </c>
      <c r="Q96" s="20">
        <v>2989.5729734799997</v>
      </c>
      <c r="R96" s="20">
        <v>2984.4378881099997</v>
      </c>
      <c r="S96" s="20">
        <v>2980.0629365499999</v>
      </c>
      <c r="T96" s="20">
        <v>2997.3020864099999</v>
      </c>
      <c r="U96" s="20">
        <v>3009.6174132599999</v>
      </c>
      <c r="V96" s="20">
        <v>3016.9830714999998</v>
      </c>
      <c r="W96" s="20">
        <v>3125.8040326299997</v>
      </c>
      <c r="X96" s="20">
        <v>3172.6933518999999</v>
      </c>
      <c r="Y96" s="20">
        <v>3192.7632883699998</v>
      </c>
    </row>
    <row r="97" spans="1:25" x14ac:dyDescent="0.3">
      <c r="A97" s="28">
        <v>42567</v>
      </c>
      <c r="B97" s="20">
        <v>3291.8554194899998</v>
      </c>
      <c r="C97" s="20">
        <v>3340.2142411199998</v>
      </c>
      <c r="D97" s="20">
        <v>3380.0606099199995</v>
      </c>
      <c r="E97" s="20">
        <v>3400.0523746499998</v>
      </c>
      <c r="F97" s="20">
        <v>3408.0589637899998</v>
      </c>
      <c r="G97" s="20">
        <v>3413.4690156399997</v>
      </c>
      <c r="H97" s="20">
        <v>3336.44077363</v>
      </c>
      <c r="I97" s="20">
        <v>3230.8549792799995</v>
      </c>
      <c r="J97" s="20">
        <v>3124.8009513299999</v>
      </c>
      <c r="K97" s="20">
        <v>3069.9830611099997</v>
      </c>
      <c r="L97" s="20">
        <v>3093.9187202199996</v>
      </c>
      <c r="M97" s="20">
        <v>3092.1541033499998</v>
      </c>
      <c r="N97" s="20">
        <v>3071.9034912499997</v>
      </c>
      <c r="O97" s="20">
        <v>3065.0988934499997</v>
      </c>
      <c r="P97" s="20">
        <v>3057.6745429799998</v>
      </c>
      <c r="Q97" s="20">
        <v>3046.6734386899998</v>
      </c>
      <c r="R97" s="20">
        <v>3037.7444784999998</v>
      </c>
      <c r="S97" s="20">
        <v>3049.3748082599996</v>
      </c>
      <c r="T97" s="20">
        <v>3054.0018089499999</v>
      </c>
      <c r="U97" s="20">
        <v>3048.67621547</v>
      </c>
      <c r="V97" s="20">
        <v>3065.4607348399995</v>
      </c>
      <c r="W97" s="20">
        <v>3128.6727991199996</v>
      </c>
      <c r="X97" s="20">
        <v>3137.0072166</v>
      </c>
      <c r="Y97" s="20">
        <v>3146.6706745399997</v>
      </c>
    </row>
    <row r="98" spans="1:25" x14ac:dyDescent="0.3">
      <c r="A98" s="28">
        <v>42568</v>
      </c>
      <c r="B98" s="20">
        <v>3276.79527194</v>
      </c>
      <c r="C98" s="20">
        <v>3355.9127130999996</v>
      </c>
      <c r="D98" s="20">
        <v>3405.9542739899998</v>
      </c>
      <c r="E98" s="20">
        <v>3417.1010862499998</v>
      </c>
      <c r="F98" s="20">
        <v>3420.1815928999995</v>
      </c>
      <c r="G98" s="20">
        <v>3417.1227499999995</v>
      </c>
      <c r="H98" s="20">
        <v>3363.6793126099997</v>
      </c>
      <c r="I98" s="20">
        <v>3262.0732782899995</v>
      </c>
      <c r="J98" s="20">
        <v>3139.4185519799998</v>
      </c>
      <c r="K98" s="20">
        <v>3060.30238113</v>
      </c>
      <c r="L98" s="20">
        <v>3045.5107148899997</v>
      </c>
      <c r="M98" s="20">
        <v>3038.5444318499999</v>
      </c>
      <c r="N98" s="20">
        <v>3031.9334381299996</v>
      </c>
      <c r="O98" s="20">
        <v>3026.4958477999999</v>
      </c>
      <c r="P98" s="20">
        <v>3023.6959141099996</v>
      </c>
      <c r="Q98" s="20">
        <v>3021.7518175399996</v>
      </c>
      <c r="R98" s="20">
        <v>3016.0026717499995</v>
      </c>
      <c r="S98" s="20">
        <v>3022.8355075099998</v>
      </c>
      <c r="T98" s="20">
        <v>3027.0171843999997</v>
      </c>
      <c r="U98" s="20">
        <v>3026.2708821699998</v>
      </c>
      <c r="V98" s="20">
        <v>3073.3785092299995</v>
      </c>
      <c r="W98" s="20">
        <v>3118.3390209899999</v>
      </c>
      <c r="X98" s="20">
        <v>3129.4934046199996</v>
      </c>
      <c r="Y98" s="20">
        <v>3169.7419136499998</v>
      </c>
    </row>
    <row r="99" spans="1:25" x14ac:dyDescent="0.3">
      <c r="A99" s="28">
        <v>42569</v>
      </c>
      <c r="B99" s="20">
        <v>3267.1118657899997</v>
      </c>
      <c r="C99" s="20">
        <v>3339.2462454999995</v>
      </c>
      <c r="D99" s="20">
        <v>3373.2182330699998</v>
      </c>
      <c r="E99" s="20">
        <v>3378.1977610799995</v>
      </c>
      <c r="F99" s="20">
        <v>3376.26881899</v>
      </c>
      <c r="G99" s="20">
        <v>3390.4840983699996</v>
      </c>
      <c r="H99" s="20">
        <v>3301.5664126399997</v>
      </c>
      <c r="I99" s="20">
        <v>3170.6733460599999</v>
      </c>
      <c r="J99" s="20">
        <v>3074.4190434899997</v>
      </c>
      <c r="K99" s="20">
        <v>3056.6310905399996</v>
      </c>
      <c r="L99" s="20">
        <v>3055.5203998299999</v>
      </c>
      <c r="M99" s="20">
        <v>3041.1203470099999</v>
      </c>
      <c r="N99" s="20">
        <v>3029.2643774399999</v>
      </c>
      <c r="O99" s="20">
        <v>3042.5866425499999</v>
      </c>
      <c r="P99" s="20">
        <v>3045.5865965599996</v>
      </c>
      <c r="Q99" s="20">
        <v>3042.2253402599999</v>
      </c>
      <c r="R99" s="20">
        <v>3044.2617687099996</v>
      </c>
      <c r="S99" s="20">
        <v>3044.3098652899998</v>
      </c>
      <c r="T99" s="20">
        <v>3038.0154770199997</v>
      </c>
      <c r="U99" s="20">
        <v>3039.3301802099995</v>
      </c>
      <c r="V99" s="20">
        <v>3069.0134677399997</v>
      </c>
      <c r="W99" s="20">
        <v>3126.0779545599999</v>
      </c>
      <c r="X99" s="20">
        <v>3148.6078073799999</v>
      </c>
      <c r="Y99" s="20">
        <v>3157.0456543299997</v>
      </c>
    </row>
    <row r="100" spans="1:25" x14ac:dyDescent="0.3">
      <c r="A100" s="28">
        <v>42570</v>
      </c>
      <c r="B100" s="20">
        <v>3250.4141626399996</v>
      </c>
      <c r="C100" s="20">
        <v>3320.1011926199999</v>
      </c>
      <c r="D100" s="20">
        <v>3376.8922308699998</v>
      </c>
      <c r="E100" s="20">
        <v>3408.59615854</v>
      </c>
      <c r="F100" s="20">
        <v>3416.6658078199998</v>
      </c>
      <c r="G100" s="20">
        <v>3458.9242791799998</v>
      </c>
      <c r="H100" s="20">
        <v>3398.96508283</v>
      </c>
      <c r="I100" s="20">
        <v>3262.5273306699996</v>
      </c>
      <c r="J100" s="20">
        <v>3137.3174794799997</v>
      </c>
      <c r="K100" s="20">
        <v>3062.0650914899998</v>
      </c>
      <c r="L100" s="20">
        <v>3055.7475309499996</v>
      </c>
      <c r="M100" s="20">
        <v>3040.41504687</v>
      </c>
      <c r="N100" s="20">
        <v>3034.5035272799996</v>
      </c>
      <c r="O100" s="20">
        <v>3047.7512356399998</v>
      </c>
      <c r="P100" s="20">
        <v>3037.2069923299996</v>
      </c>
      <c r="Q100" s="20">
        <v>3030.8862564499996</v>
      </c>
      <c r="R100" s="20">
        <v>3027.8144099599999</v>
      </c>
      <c r="S100" s="20">
        <v>3027.7140905099996</v>
      </c>
      <c r="T100" s="20">
        <v>3028.4126331999996</v>
      </c>
      <c r="U100" s="20">
        <v>3029.6167867099998</v>
      </c>
      <c r="V100" s="20">
        <v>3056.9213777799996</v>
      </c>
      <c r="W100" s="20">
        <v>3121.6744574599998</v>
      </c>
      <c r="X100" s="20">
        <v>3133.7823425399997</v>
      </c>
      <c r="Y100" s="20">
        <v>3132.8963185299999</v>
      </c>
    </row>
    <row r="101" spans="1:25" x14ac:dyDescent="0.3">
      <c r="A101" s="28">
        <v>42571</v>
      </c>
      <c r="B101" s="20">
        <v>3255.6485324699997</v>
      </c>
      <c r="C101" s="20">
        <v>3332.5875398899998</v>
      </c>
      <c r="D101" s="20">
        <v>3383.1848234399995</v>
      </c>
      <c r="E101" s="20">
        <v>3392.8159478899997</v>
      </c>
      <c r="F101" s="20">
        <v>3408.5761151899997</v>
      </c>
      <c r="G101" s="20">
        <v>3402.7358343799997</v>
      </c>
      <c r="H101" s="20">
        <v>3299.3317571199996</v>
      </c>
      <c r="I101" s="20">
        <v>3163.1801512799998</v>
      </c>
      <c r="J101" s="20">
        <v>3075.2022508599998</v>
      </c>
      <c r="K101" s="20">
        <v>3055.1563308099999</v>
      </c>
      <c r="L101" s="20">
        <v>3054.8259918099998</v>
      </c>
      <c r="M101" s="20">
        <v>3043.8409136399996</v>
      </c>
      <c r="N101" s="20">
        <v>3039.8454449599999</v>
      </c>
      <c r="O101" s="20">
        <v>3044.5027973399997</v>
      </c>
      <c r="P101" s="20">
        <v>3040.8458047399999</v>
      </c>
      <c r="Q101" s="20">
        <v>3035.7532736099997</v>
      </c>
      <c r="R101" s="20">
        <v>3031.8574521399996</v>
      </c>
      <c r="S101" s="20">
        <v>3031.7512588499999</v>
      </c>
      <c r="T101" s="20">
        <v>3030.7735191499996</v>
      </c>
      <c r="U101" s="20">
        <v>3030.4349615899996</v>
      </c>
      <c r="V101" s="20">
        <v>3057.9499805599999</v>
      </c>
      <c r="W101" s="20">
        <v>3126.8865432799998</v>
      </c>
      <c r="X101" s="20">
        <v>3129.6041869599999</v>
      </c>
      <c r="Y101" s="20">
        <v>3136.6900352799998</v>
      </c>
    </row>
    <row r="102" spans="1:25" x14ac:dyDescent="0.3">
      <c r="A102" s="28">
        <v>42572</v>
      </c>
      <c r="B102" s="20">
        <v>3260.8969093699998</v>
      </c>
      <c r="C102" s="20">
        <v>3334.8796462599998</v>
      </c>
      <c r="D102" s="20">
        <v>3357.5396041199997</v>
      </c>
      <c r="E102" s="20">
        <v>3378.4909082199997</v>
      </c>
      <c r="F102" s="20">
        <v>3395.7662084799995</v>
      </c>
      <c r="G102" s="20">
        <v>3383.1500132699998</v>
      </c>
      <c r="H102" s="20">
        <v>3282.98506404</v>
      </c>
      <c r="I102" s="20">
        <v>3155.1844593399996</v>
      </c>
      <c r="J102" s="20">
        <v>3073.3311673499998</v>
      </c>
      <c r="K102" s="20">
        <v>4919.40184658</v>
      </c>
      <c r="L102" s="20">
        <v>3188.1460431699998</v>
      </c>
      <c r="M102" s="20">
        <v>3039.9809034699997</v>
      </c>
      <c r="N102" s="20">
        <v>3048.31734762</v>
      </c>
      <c r="O102" s="20">
        <v>3058.2763594399999</v>
      </c>
      <c r="P102" s="20">
        <v>3051.8111169499998</v>
      </c>
      <c r="Q102" s="20">
        <v>3057.6711420799998</v>
      </c>
      <c r="R102" s="20">
        <v>3049.7419735099998</v>
      </c>
      <c r="S102" s="20">
        <v>3046.7328821199999</v>
      </c>
      <c r="T102" s="20">
        <v>3037.8845529599998</v>
      </c>
      <c r="U102" s="20">
        <v>3014.5869407599998</v>
      </c>
      <c r="V102" s="20">
        <v>3026.0698544499996</v>
      </c>
      <c r="W102" s="20">
        <v>3093.0274539299999</v>
      </c>
      <c r="X102" s="20">
        <v>3093.5118092399998</v>
      </c>
      <c r="Y102" s="20">
        <v>3157.26281518</v>
      </c>
    </row>
    <row r="103" spans="1:25" x14ac:dyDescent="0.3">
      <c r="A103" s="28">
        <v>42573</v>
      </c>
      <c r="B103" s="20">
        <v>3281.37477691</v>
      </c>
      <c r="C103" s="20">
        <v>3363.9473099899997</v>
      </c>
      <c r="D103" s="20">
        <v>3414.9087986899999</v>
      </c>
      <c r="E103" s="20">
        <v>3438.90572574</v>
      </c>
      <c r="F103" s="20">
        <v>3446.6846647999996</v>
      </c>
      <c r="G103" s="20">
        <v>3428.8846858099996</v>
      </c>
      <c r="H103" s="20">
        <v>3316.9990653199998</v>
      </c>
      <c r="I103" s="20">
        <v>3175.1773863099997</v>
      </c>
      <c r="J103" s="20">
        <v>3068.05450423</v>
      </c>
      <c r="K103" s="20">
        <v>3014.7343344299998</v>
      </c>
      <c r="L103" s="20">
        <v>3003.8542043499997</v>
      </c>
      <c r="M103" s="20">
        <v>2996.7670823399999</v>
      </c>
      <c r="N103" s="20">
        <v>2991.4308958899996</v>
      </c>
      <c r="O103" s="20">
        <v>2993.94925934</v>
      </c>
      <c r="P103" s="20">
        <v>2993.0905307099997</v>
      </c>
      <c r="Q103" s="20">
        <v>2992.9815521799997</v>
      </c>
      <c r="R103" s="20">
        <v>3003.9833824499997</v>
      </c>
      <c r="S103" s="20">
        <v>2997.3603844899999</v>
      </c>
      <c r="T103" s="20">
        <v>2988.2907531599999</v>
      </c>
      <c r="U103" s="20">
        <v>2993.8022131599996</v>
      </c>
      <c r="V103" s="20">
        <v>3031.9776475399999</v>
      </c>
      <c r="W103" s="20">
        <v>3115.2351097799997</v>
      </c>
      <c r="X103" s="20">
        <v>3098.4284261099997</v>
      </c>
      <c r="Y103" s="20">
        <v>3140.2422690699996</v>
      </c>
    </row>
    <row r="104" spans="1:25" x14ac:dyDescent="0.3">
      <c r="A104" s="28">
        <v>42574</v>
      </c>
      <c r="B104" s="20">
        <v>3244.2029820099997</v>
      </c>
      <c r="C104" s="20">
        <v>3322.4898981499996</v>
      </c>
      <c r="D104" s="20">
        <v>3364.7764263099998</v>
      </c>
      <c r="E104" s="20">
        <v>3393.0923712599997</v>
      </c>
      <c r="F104" s="20">
        <v>3401.3716084199996</v>
      </c>
      <c r="G104" s="20">
        <v>3402.1133338199998</v>
      </c>
      <c r="H104" s="20">
        <v>3321.1476697399999</v>
      </c>
      <c r="I104" s="20">
        <v>3214.6116960099998</v>
      </c>
      <c r="J104" s="20">
        <v>3079.46906029</v>
      </c>
      <c r="K104" s="20">
        <v>2991.6391643499996</v>
      </c>
      <c r="L104" s="20">
        <v>2976.1114561699997</v>
      </c>
      <c r="M104" s="20">
        <v>2961.4109292799999</v>
      </c>
      <c r="N104" s="20">
        <v>2958.6482470399997</v>
      </c>
      <c r="O104" s="20">
        <v>2959.3141374999996</v>
      </c>
      <c r="P104" s="20">
        <v>2960.9708041999997</v>
      </c>
      <c r="Q104" s="20">
        <v>2965.3404668099997</v>
      </c>
      <c r="R104" s="20">
        <v>2969.7604583899997</v>
      </c>
      <c r="S104" s="20">
        <v>2969.8190575599997</v>
      </c>
      <c r="T104" s="20">
        <v>2964.5249203699996</v>
      </c>
      <c r="U104" s="20">
        <v>2964.1089913699998</v>
      </c>
      <c r="V104" s="20">
        <v>2989.0074982299998</v>
      </c>
      <c r="W104" s="20">
        <v>3042.2872388699998</v>
      </c>
      <c r="X104" s="20">
        <v>3074.8602700199999</v>
      </c>
      <c r="Y104" s="20">
        <v>3158.25524752</v>
      </c>
    </row>
    <row r="105" spans="1:25" x14ac:dyDescent="0.3">
      <c r="A105" s="28">
        <v>42575</v>
      </c>
      <c r="B105" s="20">
        <v>2634.0055988099998</v>
      </c>
      <c r="C105" s="20">
        <v>2653.3180690199997</v>
      </c>
      <c r="D105" s="20">
        <v>2661.3986475999995</v>
      </c>
      <c r="E105" s="20">
        <v>2668.0647652999996</v>
      </c>
      <c r="F105" s="20">
        <v>2676.6807234199996</v>
      </c>
      <c r="G105" s="20">
        <v>2679.2429761999997</v>
      </c>
      <c r="H105" s="20">
        <v>2657.8061589599997</v>
      </c>
      <c r="I105" s="20">
        <v>2635.4886618599999</v>
      </c>
      <c r="J105" s="20">
        <v>2598.8483147499996</v>
      </c>
      <c r="K105" s="20">
        <v>2569.36536385</v>
      </c>
      <c r="L105" s="20">
        <v>2560.6773877699998</v>
      </c>
      <c r="M105" s="20">
        <v>2561.1126742399997</v>
      </c>
      <c r="N105" s="20">
        <v>2562.3805789199996</v>
      </c>
      <c r="O105" s="20">
        <v>2561.7340861299999</v>
      </c>
      <c r="P105" s="20">
        <v>2562.5990549899998</v>
      </c>
      <c r="Q105" s="20">
        <v>2563.8583186299998</v>
      </c>
      <c r="R105" s="20">
        <v>2564.5999320599999</v>
      </c>
      <c r="S105" s="20">
        <v>2567.3101270399998</v>
      </c>
      <c r="T105" s="20">
        <v>2567.4872032699996</v>
      </c>
      <c r="U105" s="20">
        <v>2572.9991904299995</v>
      </c>
      <c r="V105" s="20">
        <v>2575.5257207799996</v>
      </c>
      <c r="W105" s="20">
        <v>2587.1256745499995</v>
      </c>
      <c r="X105" s="20">
        <v>2596.5673521299996</v>
      </c>
      <c r="Y105" s="20">
        <v>2620.01943837</v>
      </c>
    </row>
    <row r="106" spans="1:25" x14ac:dyDescent="0.3">
      <c r="A106" s="28">
        <v>42576</v>
      </c>
      <c r="B106" s="20">
        <v>3227.0907808499996</v>
      </c>
      <c r="C106" s="20">
        <v>3303.1115208499996</v>
      </c>
      <c r="D106" s="20">
        <v>3336.4717678299999</v>
      </c>
      <c r="E106" s="20">
        <v>3335.3763464899998</v>
      </c>
      <c r="F106" s="20">
        <v>3346.4292672599995</v>
      </c>
      <c r="G106" s="20">
        <v>3335.5107515099999</v>
      </c>
      <c r="H106" s="20">
        <v>3263.4718557699998</v>
      </c>
      <c r="I106" s="20">
        <v>3130.1924074899998</v>
      </c>
      <c r="J106" s="20">
        <v>3001.7927954699999</v>
      </c>
      <c r="K106" s="20">
        <v>2957.4337833099999</v>
      </c>
      <c r="L106" s="20">
        <v>3017.15977148</v>
      </c>
      <c r="M106" s="20">
        <v>3021.0183005599997</v>
      </c>
      <c r="N106" s="20">
        <v>3009.5839635499997</v>
      </c>
      <c r="O106" s="20">
        <v>3047.0018615399995</v>
      </c>
      <c r="P106" s="20">
        <v>3025.1607672699997</v>
      </c>
      <c r="Q106" s="20">
        <v>3013.1148784299999</v>
      </c>
      <c r="R106" s="20">
        <v>3020.5664211099997</v>
      </c>
      <c r="S106" s="20">
        <v>3015.4093478199998</v>
      </c>
      <c r="T106" s="20">
        <v>2949.16786512</v>
      </c>
      <c r="U106" s="20">
        <v>2950.5840947299998</v>
      </c>
      <c r="V106" s="20">
        <v>2957.9656268999997</v>
      </c>
      <c r="W106" s="20">
        <v>3018.9599914299997</v>
      </c>
      <c r="X106" s="20">
        <v>3048.4876634799998</v>
      </c>
      <c r="Y106" s="20">
        <v>3104.4633194399999</v>
      </c>
    </row>
    <row r="107" spans="1:25" x14ac:dyDescent="0.3">
      <c r="A107" s="28">
        <v>42577</v>
      </c>
      <c r="B107" s="20">
        <v>3340.8635745799997</v>
      </c>
      <c r="C107" s="20">
        <v>3421.7258606599999</v>
      </c>
      <c r="D107" s="20">
        <v>3460.0599510299999</v>
      </c>
      <c r="E107" s="20">
        <v>3467.9576251999997</v>
      </c>
      <c r="F107" s="20">
        <v>3464.21855538</v>
      </c>
      <c r="G107" s="20">
        <v>3459.49796401</v>
      </c>
      <c r="H107" s="20">
        <v>3382.5623971599998</v>
      </c>
      <c r="I107" s="20">
        <v>3250.5085632299997</v>
      </c>
      <c r="J107" s="20">
        <v>3194.1835854399997</v>
      </c>
      <c r="K107" s="20">
        <v>3120.60512251</v>
      </c>
      <c r="L107" s="20">
        <v>3098.1969928299995</v>
      </c>
      <c r="M107" s="20">
        <v>3083.9091809799997</v>
      </c>
      <c r="N107" s="20">
        <v>3092.9638648399996</v>
      </c>
      <c r="O107" s="20">
        <v>3084.7244355899998</v>
      </c>
      <c r="P107" s="20">
        <v>3078.7024641299995</v>
      </c>
      <c r="Q107" s="20">
        <v>3080.9364888499995</v>
      </c>
      <c r="R107" s="20">
        <v>3073.8920086299995</v>
      </c>
      <c r="S107" s="20">
        <v>3086.3650709099998</v>
      </c>
      <c r="T107" s="20">
        <v>3112.7931930299997</v>
      </c>
      <c r="U107" s="20">
        <v>3136.5102533099998</v>
      </c>
      <c r="V107" s="20">
        <v>3225.4814237799997</v>
      </c>
      <c r="W107" s="20">
        <v>3289.0778552499996</v>
      </c>
      <c r="X107" s="20">
        <v>3311.4078653799997</v>
      </c>
      <c r="Y107" s="20">
        <v>3285.47502652</v>
      </c>
    </row>
    <row r="108" spans="1:25" x14ac:dyDescent="0.3">
      <c r="A108" s="28">
        <v>42578</v>
      </c>
      <c r="B108" s="20">
        <v>3266.5213826099998</v>
      </c>
      <c r="C108" s="20">
        <v>3341.2350300599996</v>
      </c>
      <c r="D108" s="20">
        <v>3394.2319355499999</v>
      </c>
      <c r="E108" s="20">
        <v>3413.0554531299995</v>
      </c>
      <c r="F108" s="20">
        <v>3422.8718446499997</v>
      </c>
      <c r="G108" s="20">
        <v>3424.0682999999999</v>
      </c>
      <c r="H108" s="20">
        <v>3368.06192173</v>
      </c>
      <c r="I108" s="20">
        <v>3268.01219055</v>
      </c>
      <c r="J108" s="20">
        <v>3220.6522458999998</v>
      </c>
      <c r="K108" s="20">
        <v>3187.9982328199999</v>
      </c>
      <c r="L108" s="20">
        <v>3179.2180699299997</v>
      </c>
      <c r="M108" s="20">
        <v>3169.9622091499996</v>
      </c>
      <c r="N108" s="20">
        <v>3174.9397450799997</v>
      </c>
      <c r="O108" s="20">
        <v>3169.6519036699997</v>
      </c>
      <c r="P108" s="20">
        <v>3169.8715071699999</v>
      </c>
      <c r="Q108" s="20">
        <v>3161.8846587899998</v>
      </c>
      <c r="R108" s="20">
        <v>3176.0828547299998</v>
      </c>
      <c r="S108" s="20">
        <v>3175.6289997699996</v>
      </c>
      <c r="T108" s="20">
        <v>3164.3937674599997</v>
      </c>
      <c r="U108" s="20">
        <v>3170.6948251399999</v>
      </c>
      <c r="V108" s="20">
        <v>3188.0995261399999</v>
      </c>
      <c r="W108" s="20">
        <v>3227.6182771499998</v>
      </c>
      <c r="X108" s="20">
        <v>3256.8647393899996</v>
      </c>
      <c r="Y108" s="20">
        <v>3301.9965527599998</v>
      </c>
    </row>
    <row r="109" spans="1:25" x14ac:dyDescent="0.3">
      <c r="A109" s="28">
        <v>42579</v>
      </c>
      <c r="B109" s="20">
        <v>3334.4094027499996</v>
      </c>
      <c r="C109" s="20">
        <v>3412.90565384</v>
      </c>
      <c r="D109" s="20">
        <v>3462.7205924099999</v>
      </c>
      <c r="E109" s="20">
        <v>3463.6541632299995</v>
      </c>
      <c r="F109" s="20">
        <v>3461.70417335</v>
      </c>
      <c r="G109" s="20">
        <v>3461.8498821799999</v>
      </c>
      <c r="H109" s="20">
        <v>3369.1668110199998</v>
      </c>
      <c r="I109" s="20">
        <v>3311.4630442499997</v>
      </c>
      <c r="J109" s="20">
        <v>3231.0554489399997</v>
      </c>
      <c r="K109" s="20">
        <v>3275.5473914499999</v>
      </c>
      <c r="L109" s="20">
        <v>3285.5751010999998</v>
      </c>
      <c r="M109" s="20">
        <v>3297.7432280099997</v>
      </c>
      <c r="N109" s="20">
        <v>3292.7180545499996</v>
      </c>
      <c r="O109" s="20">
        <v>3281.59806613</v>
      </c>
      <c r="P109" s="20">
        <v>3264.3237578899998</v>
      </c>
      <c r="Q109" s="20">
        <v>3258.4439220099998</v>
      </c>
      <c r="R109" s="20">
        <v>3251.3457140499995</v>
      </c>
      <c r="S109" s="20">
        <v>3252.3472077999995</v>
      </c>
      <c r="T109" s="20">
        <v>3248.4521669899996</v>
      </c>
      <c r="U109" s="20">
        <v>3248.0480761899998</v>
      </c>
      <c r="V109" s="20">
        <v>3265.2946478899999</v>
      </c>
      <c r="W109" s="20">
        <v>3247.56021521</v>
      </c>
      <c r="X109" s="20">
        <v>3273.5348368299997</v>
      </c>
      <c r="Y109" s="20">
        <v>3290.0786835099998</v>
      </c>
    </row>
    <row r="110" spans="1:25" x14ac:dyDescent="0.3">
      <c r="A110" s="28">
        <v>42580</v>
      </c>
      <c r="B110" s="20">
        <v>3371.0833430499997</v>
      </c>
      <c r="C110" s="20">
        <v>3454.9693175099997</v>
      </c>
      <c r="D110" s="20">
        <v>3481.4374608099997</v>
      </c>
      <c r="E110" s="20">
        <v>3480.0948482799995</v>
      </c>
      <c r="F110" s="20">
        <v>3462.3782466999996</v>
      </c>
      <c r="G110" s="20">
        <v>3460.7684235099996</v>
      </c>
      <c r="H110" s="20">
        <v>3386.9311388699998</v>
      </c>
      <c r="I110" s="20">
        <v>3270.9096841799997</v>
      </c>
      <c r="J110" s="20">
        <v>3207.7249041799996</v>
      </c>
      <c r="K110" s="20">
        <v>3191.4362838799998</v>
      </c>
      <c r="L110" s="20">
        <v>3192.5102538599999</v>
      </c>
      <c r="M110" s="20">
        <v>3179.4124698199998</v>
      </c>
      <c r="N110" s="20">
        <v>3175.8515462099999</v>
      </c>
      <c r="O110" s="20">
        <v>3176.2523698099999</v>
      </c>
      <c r="P110" s="20">
        <v>3175.0795721299996</v>
      </c>
      <c r="Q110" s="20">
        <v>3175.0605273199999</v>
      </c>
      <c r="R110" s="20">
        <v>3174.8843210499999</v>
      </c>
      <c r="S110" s="20">
        <v>3168.2716244899998</v>
      </c>
      <c r="T110" s="20">
        <v>3173.7328405199996</v>
      </c>
      <c r="U110" s="20">
        <v>3178.60100392</v>
      </c>
      <c r="V110" s="20">
        <v>3119.8104477299999</v>
      </c>
      <c r="W110" s="20">
        <v>3095.0509475399999</v>
      </c>
      <c r="X110" s="20">
        <v>3117.6472849499996</v>
      </c>
      <c r="Y110" s="20">
        <v>3220.59907312</v>
      </c>
    </row>
    <row r="111" spans="1:25" x14ac:dyDescent="0.3">
      <c r="A111" s="28">
        <v>42581</v>
      </c>
      <c r="B111" s="20">
        <v>3303.1180721799997</v>
      </c>
      <c r="C111" s="20">
        <v>3389.3830638699997</v>
      </c>
      <c r="D111" s="20">
        <v>3430.7696208399998</v>
      </c>
      <c r="E111" s="20">
        <v>3449.4146026299995</v>
      </c>
      <c r="F111" s="20">
        <v>3450.9694014399997</v>
      </c>
      <c r="G111" s="20">
        <v>3453.9592841099998</v>
      </c>
      <c r="H111" s="20">
        <v>3353.8805725999996</v>
      </c>
      <c r="I111" s="20">
        <v>3279.7728980899997</v>
      </c>
      <c r="J111" s="20">
        <v>3125.2856525399998</v>
      </c>
      <c r="K111" s="20">
        <v>3056.1345872099996</v>
      </c>
      <c r="L111" s="20">
        <v>3070.5847861899997</v>
      </c>
      <c r="M111" s="20">
        <v>3068.2273764399997</v>
      </c>
      <c r="N111" s="20">
        <v>3059.42292086</v>
      </c>
      <c r="O111" s="20">
        <v>3057.0239976199996</v>
      </c>
      <c r="P111" s="20">
        <v>3063.0479795699998</v>
      </c>
      <c r="Q111" s="20">
        <v>3087.2901852999998</v>
      </c>
      <c r="R111" s="20">
        <v>3082.5167773499998</v>
      </c>
      <c r="S111" s="20">
        <v>3080.9006267599998</v>
      </c>
      <c r="T111" s="20">
        <v>3076.1996970299997</v>
      </c>
      <c r="U111" s="20">
        <v>3047.9429511799999</v>
      </c>
      <c r="V111" s="20">
        <v>3042.4011898099998</v>
      </c>
      <c r="W111" s="20">
        <v>3081.6579925999995</v>
      </c>
      <c r="X111" s="20">
        <v>3112.1330612699999</v>
      </c>
      <c r="Y111" s="20">
        <v>3219.9786289399999</v>
      </c>
    </row>
    <row r="112" spans="1:25" x14ac:dyDescent="0.3">
      <c r="A112" s="28">
        <v>42582</v>
      </c>
      <c r="B112" s="20">
        <v>3321.1968494299999</v>
      </c>
      <c r="C112" s="20">
        <v>3403.7976237899998</v>
      </c>
      <c r="D112" s="20">
        <v>3427.3666214199998</v>
      </c>
      <c r="E112" s="20">
        <v>3440.6763857099995</v>
      </c>
      <c r="F112" s="20">
        <v>3450.9958752099997</v>
      </c>
      <c r="G112" s="20">
        <v>3449.0109169699999</v>
      </c>
      <c r="H112" s="20">
        <v>3380.06197617</v>
      </c>
      <c r="I112" s="20">
        <v>3305.9124978599998</v>
      </c>
      <c r="J112" s="20">
        <v>3146.8456226999997</v>
      </c>
      <c r="K112" s="20">
        <v>3038.6204657199996</v>
      </c>
      <c r="L112" s="20">
        <v>3003.1006652199999</v>
      </c>
      <c r="M112" s="20">
        <v>3001.6373718699997</v>
      </c>
      <c r="N112" s="20">
        <v>2993.7189538099997</v>
      </c>
      <c r="O112" s="20">
        <v>2989.8037319499999</v>
      </c>
      <c r="P112" s="20">
        <v>2980.6179110199996</v>
      </c>
      <c r="Q112" s="20">
        <v>2982.7765819399997</v>
      </c>
      <c r="R112" s="20">
        <v>2983.2812967499999</v>
      </c>
      <c r="S112" s="20">
        <v>2979.6022780999997</v>
      </c>
      <c r="T112" s="20">
        <v>2989.4806187099998</v>
      </c>
      <c r="U112" s="20">
        <v>3012.52580683</v>
      </c>
      <c r="V112" s="20">
        <v>3051.6227942699998</v>
      </c>
      <c r="W112" s="20">
        <v>3114.4834239799998</v>
      </c>
      <c r="X112" s="20">
        <v>3113.9829455299996</v>
      </c>
      <c r="Y112" s="20">
        <v>3190.1734834299996</v>
      </c>
    </row>
    <row r="115" spans="1:25" ht="15.75" customHeight="1" x14ac:dyDescent="0.3">
      <c r="A115" s="177" t="s">
        <v>73</v>
      </c>
      <c r="B115" s="179" t="s">
        <v>142</v>
      </c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1"/>
    </row>
    <row r="116" spans="1:25" x14ac:dyDescent="0.3">
      <c r="A116" s="178"/>
      <c r="B116" s="30" t="s">
        <v>116</v>
      </c>
      <c r="C116" s="31" t="s">
        <v>117</v>
      </c>
      <c r="D116" s="32" t="s">
        <v>118</v>
      </c>
      <c r="E116" s="31" t="s">
        <v>119</v>
      </c>
      <c r="F116" s="31" t="s">
        <v>120</v>
      </c>
      <c r="G116" s="31" t="s">
        <v>121</v>
      </c>
      <c r="H116" s="31" t="s">
        <v>122</v>
      </c>
      <c r="I116" s="31" t="s">
        <v>123</v>
      </c>
      <c r="J116" s="31" t="s">
        <v>124</v>
      </c>
      <c r="K116" s="30" t="s">
        <v>125</v>
      </c>
      <c r="L116" s="31" t="s">
        <v>126</v>
      </c>
      <c r="M116" s="33" t="s">
        <v>127</v>
      </c>
      <c r="N116" s="30" t="s">
        <v>128</v>
      </c>
      <c r="O116" s="31" t="s">
        <v>129</v>
      </c>
      <c r="P116" s="33" t="s">
        <v>130</v>
      </c>
      <c r="Q116" s="32" t="s">
        <v>131</v>
      </c>
      <c r="R116" s="31" t="s">
        <v>132</v>
      </c>
      <c r="S116" s="32" t="s">
        <v>133</v>
      </c>
      <c r="T116" s="31" t="s">
        <v>134</v>
      </c>
      <c r="U116" s="32" t="s">
        <v>135</v>
      </c>
      <c r="V116" s="31" t="s">
        <v>136</v>
      </c>
      <c r="W116" s="32" t="s">
        <v>137</v>
      </c>
      <c r="X116" s="31" t="s">
        <v>138</v>
      </c>
      <c r="Y116" s="31" t="s">
        <v>139</v>
      </c>
    </row>
    <row r="117" spans="1:25" x14ac:dyDescent="0.3">
      <c r="A117" s="28">
        <v>42552</v>
      </c>
      <c r="B117" s="20">
        <v>3664.6207155299999</v>
      </c>
      <c r="C117" s="20">
        <v>3746.4664214200002</v>
      </c>
      <c r="D117" s="20">
        <v>3787.28344569</v>
      </c>
      <c r="E117" s="20">
        <v>3799.9062593799999</v>
      </c>
      <c r="F117" s="20">
        <v>3817.0978982799998</v>
      </c>
      <c r="G117" s="20">
        <v>3793.7929952799996</v>
      </c>
      <c r="H117" s="20">
        <v>3670.7405374599998</v>
      </c>
      <c r="I117" s="20">
        <v>3535.5229700699997</v>
      </c>
      <c r="J117" s="20">
        <v>3450.9473446799998</v>
      </c>
      <c r="K117" s="20">
        <v>3436.1918565699998</v>
      </c>
      <c r="L117" s="20">
        <v>3243.9389563699997</v>
      </c>
      <c r="M117" s="20">
        <v>3310.5663219199996</v>
      </c>
      <c r="N117" s="20">
        <v>3214.8996967899998</v>
      </c>
      <c r="O117" s="20">
        <v>3121.4259072</v>
      </c>
      <c r="P117" s="20">
        <v>3204.5802757900001</v>
      </c>
      <c r="Q117" s="20">
        <v>3516.0662368899998</v>
      </c>
      <c r="R117" s="20">
        <v>3401.8383986199997</v>
      </c>
      <c r="S117" s="20">
        <v>3387.53031663</v>
      </c>
      <c r="T117" s="20">
        <v>3400.6933684400001</v>
      </c>
      <c r="U117" s="20">
        <v>3403.5432097599996</v>
      </c>
      <c r="V117" s="20">
        <v>3369.1863730300001</v>
      </c>
      <c r="W117" s="20">
        <v>3325.7343334099996</v>
      </c>
      <c r="X117" s="20">
        <v>3363.43613258</v>
      </c>
      <c r="Y117" s="20">
        <v>3466.7453325899996</v>
      </c>
    </row>
    <row r="118" spans="1:25" x14ac:dyDescent="0.3">
      <c r="A118" s="28">
        <v>42553</v>
      </c>
      <c r="B118" s="20">
        <v>3614.0994422099998</v>
      </c>
      <c r="C118" s="20">
        <v>3712.0947294500002</v>
      </c>
      <c r="D118" s="20">
        <v>3758.3117375499996</v>
      </c>
      <c r="E118" s="20">
        <v>3775.53224778</v>
      </c>
      <c r="F118" s="20">
        <v>3797.2671440999998</v>
      </c>
      <c r="G118" s="20">
        <v>3794.1211579699998</v>
      </c>
      <c r="H118" s="20">
        <v>3716.553864</v>
      </c>
      <c r="I118" s="20">
        <v>3630.5159853599998</v>
      </c>
      <c r="J118" s="20">
        <v>3495.7107682699998</v>
      </c>
      <c r="K118" s="20">
        <v>3409.7757408299999</v>
      </c>
      <c r="L118" s="20">
        <v>3440.7764076200001</v>
      </c>
      <c r="M118" s="20">
        <v>3446.4342714899999</v>
      </c>
      <c r="N118" s="20">
        <v>3444.7921157199999</v>
      </c>
      <c r="O118" s="20">
        <v>3431.4133466899998</v>
      </c>
      <c r="P118" s="20">
        <v>3405.3666767</v>
      </c>
      <c r="Q118" s="20">
        <v>3400.4599354100001</v>
      </c>
      <c r="R118" s="20">
        <v>3472.2596726499996</v>
      </c>
      <c r="S118" s="20">
        <v>3606.8334835999999</v>
      </c>
      <c r="T118" s="20">
        <v>3474.31972275</v>
      </c>
      <c r="U118" s="20">
        <v>3433.0429229699998</v>
      </c>
      <c r="V118" s="20">
        <v>3406.0615242399999</v>
      </c>
      <c r="W118" s="20">
        <v>3408.0926230499999</v>
      </c>
      <c r="X118" s="20">
        <v>3475.9575443499998</v>
      </c>
      <c r="Y118" s="20">
        <v>3582.3744130799996</v>
      </c>
    </row>
    <row r="119" spans="1:25" x14ac:dyDescent="0.3">
      <c r="A119" s="28">
        <v>42554</v>
      </c>
      <c r="B119" s="20">
        <v>3693.6123137699997</v>
      </c>
      <c r="C119" s="20">
        <v>3787.31485995</v>
      </c>
      <c r="D119" s="20">
        <v>3831.2546724699996</v>
      </c>
      <c r="E119" s="20">
        <v>3851.5266079599996</v>
      </c>
      <c r="F119" s="20">
        <v>3870.3492985399998</v>
      </c>
      <c r="G119" s="20">
        <v>3863.4748193599999</v>
      </c>
      <c r="H119" s="20">
        <v>3790.2373581900001</v>
      </c>
      <c r="I119" s="20">
        <v>3679.9889450000001</v>
      </c>
      <c r="J119" s="20">
        <v>3519.8762875699999</v>
      </c>
      <c r="K119" s="20">
        <v>3418.5672983199997</v>
      </c>
      <c r="L119" s="20">
        <v>3448.3344589199996</v>
      </c>
      <c r="M119" s="20">
        <v>3455.5645463599999</v>
      </c>
      <c r="N119" s="20">
        <v>3447.7339103599998</v>
      </c>
      <c r="O119" s="20">
        <v>3433.67139073</v>
      </c>
      <c r="P119" s="20">
        <v>3416.1413896599997</v>
      </c>
      <c r="Q119" s="20">
        <v>3404.2006044</v>
      </c>
      <c r="R119" s="20">
        <v>3391.6347646999998</v>
      </c>
      <c r="S119" s="20">
        <v>3388.8111800399997</v>
      </c>
      <c r="T119" s="20">
        <v>3405.0187189999997</v>
      </c>
      <c r="U119" s="20">
        <v>3419.85748685</v>
      </c>
      <c r="V119" s="20">
        <v>3397.2184260099998</v>
      </c>
      <c r="W119" s="20">
        <v>3383.0907912399998</v>
      </c>
      <c r="X119" s="20">
        <v>3455.2335703999997</v>
      </c>
      <c r="Y119" s="20">
        <v>3569.1734348499999</v>
      </c>
    </row>
    <row r="120" spans="1:25" x14ac:dyDescent="0.3">
      <c r="A120" s="28">
        <v>42555</v>
      </c>
      <c r="B120" s="20">
        <v>3735.6268727500001</v>
      </c>
      <c r="C120" s="20">
        <v>3832.5698797599998</v>
      </c>
      <c r="D120" s="20">
        <v>3874.5105435199998</v>
      </c>
      <c r="E120" s="20">
        <v>3902.12601197</v>
      </c>
      <c r="F120" s="20">
        <v>3937.9774487599998</v>
      </c>
      <c r="G120" s="20">
        <v>3953.60248379</v>
      </c>
      <c r="H120" s="20">
        <v>3836.2496997499998</v>
      </c>
      <c r="I120" s="20">
        <v>3692.2839226899996</v>
      </c>
      <c r="J120" s="20">
        <v>3568.2560372999997</v>
      </c>
      <c r="K120" s="20">
        <v>3486.3392100000001</v>
      </c>
      <c r="L120" s="20">
        <v>3481.9464923299997</v>
      </c>
      <c r="M120" s="20">
        <v>3479.35285032</v>
      </c>
      <c r="N120" s="20">
        <v>3474.3468708299997</v>
      </c>
      <c r="O120" s="20">
        <v>3482.8126573099998</v>
      </c>
      <c r="P120" s="20">
        <v>3478.9310808599998</v>
      </c>
      <c r="Q120" s="20">
        <v>3474.6754394700001</v>
      </c>
      <c r="R120" s="20">
        <v>3484.3440844199999</v>
      </c>
      <c r="S120" s="20">
        <v>3487.3934258199997</v>
      </c>
      <c r="T120" s="20">
        <v>3491.2143592399998</v>
      </c>
      <c r="U120" s="20">
        <v>3500.6863091499999</v>
      </c>
      <c r="V120" s="20">
        <v>3535.8163100199999</v>
      </c>
      <c r="W120" s="20">
        <v>3577.7841979599998</v>
      </c>
      <c r="X120" s="20">
        <v>3641.0818202</v>
      </c>
      <c r="Y120" s="20">
        <v>3693.57929625</v>
      </c>
    </row>
    <row r="121" spans="1:25" x14ac:dyDescent="0.3">
      <c r="A121" s="28">
        <v>42556</v>
      </c>
      <c r="B121" s="20">
        <v>3778.1193120299999</v>
      </c>
      <c r="C121" s="20">
        <v>3880.5852215499999</v>
      </c>
      <c r="D121" s="20">
        <v>3939.7386878999996</v>
      </c>
      <c r="E121" s="20">
        <v>3957.5396298799997</v>
      </c>
      <c r="F121" s="20">
        <v>3933.0745502399996</v>
      </c>
      <c r="G121" s="20">
        <v>3960.9468758399998</v>
      </c>
      <c r="H121" s="20">
        <v>3830.6602143299997</v>
      </c>
      <c r="I121" s="20">
        <v>3650.50606827</v>
      </c>
      <c r="J121" s="20">
        <v>3522.6929925199997</v>
      </c>
      <c r="K121" s="20">
        <v>3513.8920893699997</v>
      </c>
      <c r="L121" s="20">
        <v>3440.2928248899998</v>
      </c>
      <c r="M121" s="20">
        <v>3442.4658042000001</v>
      </c>
      <c r="N121" s="20">
        <v>3445.78371806</v>
      </c>
      <c r="O121" s="20">
        <v>3450.9606997000001</v>
      </c>
      <c r="P121" s="20">
        <v>3431.9402118099997</v>
      </c>
      <c r="Q121" s="20">
        <v>3423.3596950599999</v>
      </c>
      <c r="R121" s="20">
        <v>3428.5165307999996</v>
      </c>
      <c r="S121" s="20">
        <v>3425.0415765999996</v>
      </c>
      <c r="T121" s="20">
        <v>3430.1421353299997</v>
      </c>
      <c r="U121" s="20">
        <v>3429.32013749</v>
      </c>
      <c r="V121" s="20">
        <v>3426.9876189399997</v>
      </c>
      <c r="W121" s="20">
        <v>3504.6129224599999</v>
      </c>
      <c r="X121" s="20">
        <v>3520.6597806199998</v>
      </c>
      <c r="Y121" s="20">
        <v>3606.2112275599998</v>
      </c>
    </row>
    <row r="122" spans="1:25" x14ac:dyDescent="0.3">
      <c r="A122" s="28">
        <v>42557</v>
      </c>
      <c r="B122" s="20">
        <v>3816.45432506</v>
      </c>
      <c r="C122" s="20">
        <v>3928.0997114100001</v>
      </c>
      <c r="D122" s="20">
        <v>3942.7490135999997</v>
      </c>
      <c r="E122" s="20">
        <v>4012.3330253200002</v>
      </c>
      <c r="F122" s="20">
        <v>4030.7240662999998</v>
      </c>
      <c r="G122" s="20">
        <v>4003.1847997899999</v>
      </c>
      <c r="H122" s="20">
        <v>3859.2483820199996</v>
      </c>
      <c r="I122" s="20">
        <v>3670.1744307199997</v>
      </c>
      <c r="J122" s="20">
        <v>3505.8730836499999</v>
      </c>
      <c r="K122" s="20">
        <v>3430.2921871199997</v>
      </c>
      <c r="L122" s="20">
        <v>3418.4835516399999</v>
      </c>
      <c r="M122" s="20">
        <v>3417.41509911</v>
      </c>
      <c r="N122" s="20">
        <v>3418.5634820099999</v>
      </c>
      <c r="O122" s="20">
        <v>3418.9231875599999</v>
      </c>
      <c r="P122" s="20">
        <v>3408.6310440099996</v>
      </c>
      <c r="Q122" s="20">
        <v>3409.1252919899998</v>
      </c>
      <c r="R122" s="20">
        <v>3407.5963098899997</v>
      </c>
      <c r="S122" s="20">
        <v>3412.0026172600001</v>
      </c>
      <c r="T122" s="20">
        <v>3410.1460518699996</v>
      </c>
      <c r="U122" s="20">
        <v>3409.51321796</v>
      </c>
      <c r="V122" s="20">
        <v>3451.04358843</v>
      </c>
      <c r="W122" s="20">
        <v>3482.8340527199998</v>
      </c>
      <c r="X122" s="20">
        <v>3520.4392288700001</v>
      </c>
      <c r="Y122" s="20">
        <v>3630.78943768</v>
      </c>
    </row>
    <row r="123" spans="1:25" x14ac:dyDescent="0.3">
      <c r="A123" s="28">
        <v>42558</v>
      </c>
      <c r="B123" s="20">
        <v>3769.3809905999997</v>
      </c>
      <c r="C123" s="20">
        <v>3865.5977222699998</v>
      </c>
      <c r="D123" s="20">
        <v>3937.4430259399996</v>
      </c>
      <c r="E123" s="20">
        <v>3963.4565394699998</v>
      </c>
      <c r="F123" s="20">
        <v>3978.6614121299999</v>
      </c>
      <c r="G123" s="20">
        <v>3967.4271024099999</v>
      </c>
      <c r="H123" s="20">
        <v>3832.5915496899997</v>
      </c>
      <c r="I123" s="20">
        <v>3634.2271448299998</v>
      </c>
      <c r="J123" s="20">
        <v>3488.7713698999996</v>
      </c>
      <c r="K123" s="20">
        <v>3398.4519726199997</v>
      </c>
      <c r="L123" s="20">
        <v>3387.24239167</v>
      </c>
      <c r="M123" s="20">
        <v>3387.6166223999999</v>
      </c>
      <c r="N123" s="20">
        <v>3389.6441378599998</v>
      </c>
      <c r="O123" s="20">
        <v>3399.9597443899997</v>
      </c>
      <c r="P123" s="20">
        <v>3390.1883925900001</v>
      </c>
      <c r="Q123" s="20">
        <v>3383.9033362699997</v>
      </c>
      <c r="R123" s="20">
        <v>3382.0220583800001</v>
      </c>
      <c r="S123" s="20">
        <v>3376.4497636999999</v>
      </c>
      <c r="T123" s="20">
        <v>3371.1149923200001</v>
      </c>
      <c r="U123" s="20">
        <v>3388.7051106399999</v>
      </c>
      <c r="V123" s="20">
        <v>3415.5358082799999</v>
      </c>
      <c r="W123" s="20">
        <v>3461.9623229499998</v>
      </c>
      <c r="X123" s="20">
        <v>3498.3369670900001</v>
      </c>
      <c r="Y123" s="20">
        <v>3588.6263619399997</v>
      </c>
    </row>
    <row r="124" spans="1:25" x14ac:dyDescent="0.3">
      <c r="A124" s="28">
        <v>42559</v>
      </c>
      <c r="B124" s="20">
        <v>3699.3327199299997</v>
      </c>
      <c r="C124" s="20">
        <v>3763.6501742</v>
      </c>
      <c r="D124" s="20">
        <v>3812.8149540099998</v>
      </c>
      <c r="E124" s="20">
        <v>3833.2751109800001</v>
      </c>
      <c r="F124" s="20">
        <v>3831.4334672699997</v>
      </c>
      <c r="G124" s="20">
        <v>3765.1539997</v>
      </c>
      <c r="H124" s="20">
        <v>3635.5133640599997</v>
      </c>
      <c r="I124" s="20">
        <v>3537.62975091</v>
      </c>
      <c r="J124" s="20">
        <v>3438.90643404</v>
      </c>
      <c r="K124" s="20">
        <v>3385.0511871599997</v>
      </c>
      <c r="L124" s="20">
        <v>3402.6395950400001</v>
      </c>
      <c r="M124" s="20">
        <v>3405.6432382599996</v>
      </c>
      <c r="N124" s="20">
        <v>3399.47404323</v>
      </c>
      <c r="O124" s="20">
        <v>3413.9227513799997</v>
      </c>
      <c r="P124" s="20">
        <v>3401.4618922700001</v>
      </c>
      <c r="Q124" s="20">
        <v>3400.9025171200001</v>
      </c>
      <c r="R124" s="20">
        <v>3394.6779998900001</v>
      </c>
      <c r="S124" s="20">
        <v>3389.5518949699999</v>
      </c>
      <c r="T124" s="20">
        <v>3390.2737594399996</v>
      </c>
      <c r="U124" s="20">
        <v>3390.5442617099998</v>
      </c>
      <c r="V124" s="20">
        <v>3358.5011921599998</v>
      </c>
      <c r="W124" s="20">
        <v>3350.8457059299999</v>
      </c>
      <c r="X124" s="20">
        <v>3421.3491445099999</v>
      </c>
      <c r="Y124" s="20">
        <v>3525.86714179</v>
      </c>
    </row>
    <row r="125" spans="1:25" x14ac:dyDescent="0.3">
      <c r="A125" s="28">
        <v>42560</v>
      </c>
      <c r="B125" s="20">
        <v>3657.7357502699997</v>
      </c>
      <c r="C125" s="20">
        <v>3753.4280686699999</v>
      </c>
      <c r="D125" s="20">
        <v>3809.2888543899999</v>
      </c>
      <c r="E125" s="20">
        <v>3825.3885060900002</v>
      </c>
      <c r="F125" s="20">
        <v>3842.1784746399999</v>
      </c>
      <c r="G125" s="20">
        <v>3837.9362367099998</v>
      </c>
      <c r="H125" s="20">
        <v>3692.48644909</v>
      </c>
      <c r="I125" s="20">
        <v>3584.9693723800001</v>
      </c>
      <c r="J125" s="20">
        <v>3455.1164994800001</v>
      </c>
      <c r="K125" s="20">
        <v>3374.3873579399997</v>
      </c>
      <c r="L125" s="20">
        <v>3365.8129274099997</v>
      </c>
      <c r="M125" s="20">
        <v>3359.8413838500001</v>
      </c>
      <c r="N125" s="20">
        <v>3345.2486189499996</v>
      </c>
      <c r="O125" s="20">
        <v>3344.44838592</v>
      </c>
      <c r="P125" s="20">
        <v>3339.65555791</v>
      </c>
      <c r="Q125" s="20">
        <v>3342.2505320499999</v>
      </c>
      <c r="R125" s="20">
        <v>3347.14765158</v>
      </c>
      <c r="S125" s="20">
        <v>3353.0327240199999</v>
      </c>
      <c r="T125" s="20">
        <v>3356.1266715399997</v>
      </c>
      <c r="U125" s="20">
        <v>3346.84728008</v>
      </c>
      <c r="V125" s="20">
        <v>3347.58858336</v>
      </c>
      <c r="W125" s="20">
        <v>3355.9308793399996</v>
      </c>
      <c r="X125" s="20">
        <v>3413.0855311999999</v>
      </c>
      <c r="Y125" s="20">
        <v>3516.3124699499999</v>
      </c>
    </row>
    <row r="126" spans="1:25" x14ac:dyDescent="0.3">
      <c r="A126" s="28">
        <v>42561</v>
      </c>
      <c r="B126" s="20">
        <v>3620.8620892899999</v>
      </c>
      <c r="C126" s="20">
        <v>3713.4225795299999</v>
      </c>
      <c r="D126" s="20">
        <v>3768.5486302099998</v>
      </c>
      <c r="E126" s="20">
        <v>3783.5212733499998</v>
      </c>
      <c r="F126" s="20">
        <v>3804.1333955999999</v>
      </c>
      <c r="G126" s="20">
        <v>3813.8878552699998</v>
      </c>
      <c r="H126" s="20">
        <v>3741.4656876199997</v>
      </c>
      <c r="I126" s="20">
        <v>3649.7882439599998</v>
      </c>
      <c r="J126" s="20">
        <v>3500.32979041</v>
      </c>
      <c r="K126" s="20">
        <v>3391.1002292099997</v>
      </c>
      <c r="L126" s="20">
        <v>3350.5401285099997</v>
      </c>
      <c r="M126" s="20">
        <v>3344.6398098199998</v>
      </c>
      <c r="N126" s="20">
        <v>3356.6947548600001</v>
      </c>
      <c r="O126" s="20">
        <v>3364.4834132299998</v>
      </c>
      <c r="P126" s="20">
        <v>3371.7507492499999</v>
      </c>
      <c r="Q126" s="20">
        <v>3373.9672148899999</v>
      </c>
      <c r="R126" s="20">
        <v>3378.2052490400001</v>
      </c>
      <c r="S126" s="20">
        <v>3371.04246762</v>
      </c>
      <c r="T126" s="20">
        <v>3358.0655565799998</v>
      </c>
      <c r="U126" s="20">
        <v>3352.7882306799997</v>
      </c>
      <c r="V126" s="20">
        <v>3370.88060404</v>
      </c>
      <c r="W126" s="20">
        <v>3386.2709961099999</v>
      </c>
      <c r="X126" s="20">
        <v>3388.8185029599999</v>
      </c>
      <c r="Y126" s="20">
        <v>3470.68011252</v>
      </c>
    </row>
    <row r="127" spans="1:25" x14ac:dyDescent="0.3">
      <c r="A127" s="28">
        <v>42562</v>
      </c>
      <c r="B127" s="20">
        <v>3594.3736747799999</v>
      </c>
      <c r="C127" s="20">
        <v>3685.9333761299999</v>
      </c>
      <c r="D127" s="20">
        <v>3752.31379148</v>
      </c>
      <c r="E127" s="20">
        <v>3769.1275327899998</v>
      </c>
      <c r="F127" s="20">
        <v>3781.7556534400001</v>
      </c>
      <c r="G127" s="20">
        <v>3773.8203627799999</v>
      </c>
      <c r="H127" s="20">
        <v>3664.6649742899999</v>
      </c>
      <c r="I127" s="20">
        <v>3558.0699243999998</v>
      </c>
      <c r="J127" s="20">
        <v>3452.9623459199997</v>
      </c>
      <c r="K127" s="20">
        <v>3375.4144050499999</v>
      </c>
      <c r="L127" s="20">
        <v>3346.7854439499997</v>
      </c>
      <c r="M127" s="20">
        <v>3351.4210675599998</v>
      </c>
      <c r="N127" s="20">
        <v>3364.5729105699997</v>
      </c>
      <c r="O127" s="20">
        <v>3349.15321546</v>
      </c>
      <c r="P127" s="20">
        <v>3358.2953167799997</v>
      </c>
      <c r="Q127" s="20">
        <v>3361.89181891</v>
      </c>
      <c r="R127" s="20">
        <v>3368.21665205</v>
      </c>
      <c r="S127" s="20">
        <v>3360.9033711100001</v>
      </c>
      <c r="T127" s="20">
        <v>3364.7300061599999</v>
      </c>
      <c r="U127" s="20">
        <v>3374.8746839699998</v>
      </c>
      <c r="V127" s="20">
        <v>3383.5258362999998</v>
      </c>
      <c r="W127" s="20">
        <v>3399.7805547799999</v>
      </c>
      <c r="X127" s="20">
        <v>3449.5819105</v>
      </c>
      <c r="Y127" s="20">
        <v>3548.1100430199999</v>
      </c>
    </row>
    <row r="128" spans="1:25" x14ac:dyDescent="0.3">
      <c r="A128" s="28">
        <v>42563</v>
      </c>
      <c r="B128" s="20">
        <v>3600.4475906899997</v>
      </c>
      <c r="C128" s="20">
        <v>3690.7150802199999</v>
      </c>
      <c r="D128" s="20">
        <v>3734.96459056</v>
      </c>
      <c r="E128" s="20">
        <v>3766.1641066100001</v>
      </c>
      <c r="F128" s="20">
        <v>3825.6145347499996</v>
      </c>
      <c r="G128" s="20">
        <v>3774.8024487399998</v>
      </c>
      <c r="H128" s="20">
        <v>3656.1418741999996</v>
      </c>
      <c r="I128" s="20">
        <v>3545.7185747200001</v>
      </c>
      <c r="J128" s="20">
        <v>3401.96393158</v>
      </c>
      <c r="K128" s="20">
        <v>3348.0904591399999</v>
      </c>
      <c r="L128" s="20">
        <v>3384.34788807</v>
      </c>
      <c r="M128" s="20">
        <v>3390.25760438</v>
      </c>
      <c r="N128" s="20">
        <v>3389.1943672699999</v>
      </c>
      <c r="O128" s="20">
        <v>3384.0517577599999</v>
      </c>
      <c r="P128" s="20">
        <v>3384.8761299999996</v>
      </c>
      <c r="Q128" s="20">
        <v>3384.6852493799997</v>
      </c>
      <c r="R128" s="20">
        <v>3376.0203408999996</v>
      </c>
      <c r="S128" s="20">
        <v>3377.3722149599998</v>
      </c>
      <c r="T128" s="20">
        <v>3378.0561112599999</v>
      </c>
      <c r="U128" s="20">
        <v>3375.9128277899999</v>
      </c>
      <c r="V128" s="20">
        <v>3346.6862022</v>
      </c>
      <c r="W128" s="20">
        <v>3364.6770246999999</v>
      </c>
      <c r="X128" s="20">
        <v>3403.82737662</v>
      </c>
      <c r="Y128" s="20">
        <v>3504.4408935000001</v>
      </c>
    </row>
    <row r="129" spans="1:25" x14ac:dyDescent="0.3">
      <c r="A129" s="28">
        <v>42564</v>
      </c>
      <c r="B129" s="20">
        <v>3538.9454069099997</v>
      </c>
      <c r="C129" s="20">
        <v>3619.0858508000001</v>
      </c>
      <c r="D129" s="20">
        <v>3664.1742474399998</v>
      </c>
      <c r="E129" s="20">
        <v>3678.3565012899999</v>
      </c>
      <c r="F129" s="20">
        <v>3691.4058906499999</v>
      </c>
      <c r="G129" s="20">
        <v>3682.0526875799997</v>
      </c>
      <c r="H129" s="20">
        <v>3566.55226029</v>
      </c>
      <c r="I129" s="20">
        <v>3446.5978367600001</v>
      </c>
      <c r="J129" s="20">
        <v>3389.2016145499997</v>
      </c>
      <c r="K129" s="20">
        <v>3342.0236763499997</v>
      </c>
      <c r="L129" s="20">
        <v>3384.7978995599997</v>
      </c>
      <c r="M129" s="20">
        <v>3394.57758939</v>
      </c>
      <c r="N129" s="20">
        <v>3392.2546412199999</v>
      </c>
      <c r="O129" s="20">
        <v>3413.0827652199996</v>
      </c>
      <c r="P129" s="20">
        <v>3399.3408934299996</v>
      </c>
      <c r="Q129" s="20">
        <v>3401.1406835600001</v>
      </c>
      <c r="R129" s="20">
        <v>3393.0069101700001</v>
      </c>
      <c r="S129" s="20">
        <v>3386.8349563799998</v>
      </c>
      <c r="T129" s="20">
        <v>3378.26981548</v>
      </c>
      <c r="U129" s="20">
        <v>3383.2628088699998</v>
      </c>
      <c r="V129" s="20">
        <v>3347.0180882499999</v>
      </c>
      <c r="W129" s="20">
        <v>3343.60140839</v>
      </c>
      <c r="X129" s="20">
        <v>3365.09205363</v>
      </c>
      <c r="Y129" s="20">
        <v>3449.6398187</v>
      </c>
    </row>
    <row r="130" spans="1:25" x14ac:dyDescent="0.3">
      <c r="A130" s="28">
        <v>42565</v>
      </c>
      <c r="B130" s="20">
        <v>3482.6716360299997</v>
      </c>
      <c r="C130" s="20">
        <v>3559.1094528899998</v>
      </c>
      <c r="D130" s="20">
        <v>3614.0947422999998</v>
      </c>
      <c r="E130" s="20">
        <v>3619.0085146499996</v>
      </c>
      <c r="F130" s="20">
        <v>3624.08228938</v>
      </c>
      <c r="G130" s="20">
        <v>3606.5653219400001</v>
      </c>
      <c r="H130" s="20">
        <v>3505.0314562499998</v>
      </c>
      <c r="I130" s="20">
        <v>3395.1059539600001</v>
      </c>
      <c r="J130" s="20">
        <v>3317.2573697199996</v>
      </c>
      <c r="K130" s="20">
        <v>3263.8577498999998</v>
      </c>
      <c r="L130" s="20">
        <v>3247.6744965899998</v>
      </c>
      <c r="M130" s="20">
        <v>3243.1573706899999</v>
      </c>
      <c r="N130" s="20">
        <v>3230.44848963</v>
      </c>
      <c r="O130" s="20">
        <v>3239.9238435799998</v>
      </c>
      <c r="P130" s="20">
        <v>3234.1641779799997</v>
      </c>
      <c r="Q130" s="20">
        <v>3237.4681431299996</v>
      </c>
      <c r="R130" s="20">
        <v>3236.5824499999999</v>
      </c>
      <c r="S130" s="20">
        <v>3239.9531796199999</v>
      </c>
      <c r="T130" s="20">
        <v>3242.5999899399999</v>
      </c>
      <c r="U130" s="20">
        <v>3264.23618128</v>
      </c>
      <c r="V130" s="20">
        <v>3320.2022686</v>
      </c>
      <c r="W130" s="20">
        <v>3392.24946348</v>
      </c>
      <c r="X130" s="20">
        <v>3409.3587732199999</v>
      </c>
      <c r="Y130" s="20">
        <v>3419.3220957499998</v>
      </c>
    </row>
    <row r="131" spans="1:25" x14ac:dyDescent="0.3">
      <c r="A131" s="28">
        <v>42566</v>
      </c>
      <c r="B131" s="20">
        <v>3496.3699299499999</v>
      </c>
      <c r="C131" s="20">
        <v>3553.28699839</v>
      </c>
      <c r="D131" s="20">
        <v>3568.8121042899998</v>
      </c>
      <c r="E131" s="20">
        <v>3588.5675494399998</v>
      </c>
      <c r="F131" s="20">
        <v>3594.65366877</v>
      </c>
      <c r="G131" s="20">
        <v>3571.3715115699997</v>
      </c>
      <c r="H131" s="20">
        <v>3589.9046356599997</v>
      </c>
      <c r="I131" s="20">
        <v>3566.0611210500001</v>
      </c>
      <c r="J131" s="20">
        <v>3486.1977111299998</v>
      </c>
      <c r="K131" s="20">
        <v>3398.8240781300001</v>
      </c>
      <c r="L131" s="20">
        <v>3243.7306853699997</v>
      </c>
      <c r="M131" s="20">
        <v>3232.6937552499999</v>
      </c>
      <c r="N131" s="20">
        <v>3227.0615800699998</v>
      </c>
      <c r="O131" s="20">
        <v>3238.4888540900001</v>
      </c>
      <c r="P131" s="20">
        <v>3232.7597070399997</v>
      </c>
      <c r="Q131" s="20">
        <v>3227.2029734799999</v>
      </c>
      <c r="R131" s="20">
        <v>3222.0678881099998</v>
      </c>
      <c r="S131" s="20">
        <v>3217.69293655</v>
      </c>
      <c r="T131" s="20">
        <v>3234.93208641</v>
      </c>
      <c r="U131" s="20">
        <v>3247.24741326</v>
      </c>
      <c r="V131" s="20">
        <v>3254.6130714999999</v>
      </c>
      <c r="W131" s="20">
        <v>3363.4340326299998</v>
      </c>
      <c r="X131" s="20">
        <v>3410.3233519</v>
      </c>
      <c r="Y131" s="20">
        <v>3430.3932883699999</v>
      </c>
    </row>
    <row r="132" spans="1:25" x14ac:dyDescent="0.3">
      <c r="A132" s="28">
        <v>42567</v>
      </c>
      <c r="B132" s="20">
        <v>3529.4854194899999</v>
      </c>
      <c r="C132" s="20">
        <v>3577.8442411199999</v>
      </c>
      <c r="D132" s="20">
        <v>3617.6906099199996</v>
      </c>
      <c r="E132" s="20">
        <v>3637.6823746499999</v>
      </c>
      <c r="F132" s="20">
        <v>3645.6889637899999</v>
      </c>
      <c r="G132" s="20">
        <v>3651.0990156399998</v>
      </c>
      <c r="H132" s="20">
        <v>3574.0707736300001</v>
      </c>
      <c r="I132" s="20">
        <v>3468.4849792799996</v>
      </c>
      <c r="J132" s="20">
        <v>3362.43095133</v>
      </c>
      <c r="K132" s="20">
        <v>3307.6130611099998</v>
      </c>
      <c r="L132" s="20">
        <v>3331.5487202199997</v>
      </c>
      <c r="M132" s="20">
        <v>3329.7841033499999</v>
      </c>
      <c r="N132" s="20">
        <v>3309.5334912499998</v>
      </c>
      <c r="O132" s="20">
        <v>3302.7288934499998</v>
      </c>
      <c r="P132" s="20">
        <v>3295.30454298</v>
      </c>
      <c r="Q132" s="20">
        <v>3284.3034386899999</v>
      </c>
      <c r="R132" s="20">
        <v>3275.3744784999999</v>
      </c>
      <c r="S132" s="20">
        <v>3287.0048082599997</v>
      </c>
      <c r="T132" s="20">
        <v>3291.63180895</v>
      </c>
      <c r="U132" s="20">
        <v>3286.3062154700001</v>
      </c>
      <c r="V132" s="20">
        <v>3303.0907348399996</v>
      </c>
      <c r="W132" s="20">
        <v>3366.3027991199997</v>
      </c>
      <c r="X132" s="20">
        <v>3374.6372166000001</v>
      </c>
      <c r="Y132" s="20">
        <v>3384.3006745399998</v>
      </c>
    </row>
    <row r="133" spans="1:25" x14ac:dyDescent="0.3">
      <c r="A133" s="28">
        <v>42568</v>
      </c>
      <c r="B133" s="20">
        <v>3514.4252719400001</v>
      </c>
      <c r="C133" s="20">
        <v>3593.5427130999997</v>
      </c>
      <c r="D133" s="20">
        <v>3643.5842739899999</v>
      </c>
      <c r="E133" s="20">
        <v>3654.7310862499999</v>
      </c>
      <c r="F133" s="20">
        <v>3657.8115928999996</v>
      </c>
      <c r="G133" s="20">
        <v>3654.7527499999997</v>
      </c>
      <c r="H133" s="20">
        <v>3601.3093126099998</v>
      </c>
      <c r="I133" s="20">
        <v>3499.7032782899996</v>
      </c>
      <c r="J133" s="20">
        <v>3377.04855198</v>
      </c>
      <c r="K133" s="20">
        <v>3297.9323811300001</v>
      </c>
      <c r="L133" s="20">
        <v>3283.1407148899998</v>
      </c>
      <c r="M133" s="20">
        <v>3276.17443185</v>
      </c>
      <c r="N133" s="20">
        <v>3269.5634381299997</v>
      </c>
      <c r="O133" s="20">
        <v>3264.1258478</v>
      </c>
      <c r="P133" s="20">
        <v>3261.3259141099998</v>
      </c>
      <c r="Q133" s="20">
        <v>3259.3818175399997</v>
      </c>
      <c r="R133" s="20">
        <v>3253.6326717499996</v>
      </c>
      <c r="S133" s="20">
        <v>3260.46550751</v>
      </c>
      <c r="T133" s="20">
        <v>3264.6471843999998</v>
      </c>
      <c r="U133" s="20">
        <v>3263.9008821699999</v>
      </c>
      <c r="V133" s="20">
        <v>3311.0085092299996</v>
      </c>
      <c r="W133" s="20">
        <v>3355.96902099</v>
      </c>
      <c r="X133" s="20">
        <v>3367.1234046199997</v>
      </c>
      <c r="Y133" s="20">
        <v>3407.3719136499999</v>
      </c>
    </row>
    <row r="134" spans="1:25" x14ac:dyDescent="0.3">
      <c r="A134" s="28">
        <v>42569</v>
      </c>
      <c r="B134" s="20">
        <v>3504.7418657899998</v>
      </c>
      <c r="C134" s="20">
        <v>3576.8762454999996</v>
      </c>
      <c r="D134" s="20">
        <v>3610.8482330699999</v>
      </c>
      <c r="E134" s="20">
        <v>3615.8277610799996</v>
      </c>
      <c r="F134" s="20">
        <v>3613.8988189900001</v>
      </c>
      <c r="G134" s="20">
        <v>3628.1140983699997</v>
      </c>
      <c r="H134" s="20">
        <v>3539.1964126399998</v>
      </c>
      <c r="I134" s="20">
        <v>3408.30334606</v>
      </c>
      <c r="J134" s="20">
        <v>3312.0490434899998</v>
      </c>
      <c r="K134" s="20">
        <v>3294.2610905399997</v>
      </c>
      <c r="L134" s="20">
        <v>3293.15039983</v>
      </c>
      <c r="M134" s="20">
        <v>3278.75034701</v>
      </c>
      <c r="N134" s="20">
        <v>3266.89437744</v>
      </c>
      <c r="O134" s="20">
        <v>3280.21664255</v>
      </c>
      <c r="P134" s="20">
        <v>3283.2165965599997</v>
      </c>
      <c r="Q134" s="20">
        <v>3279.85534026</v>
      </c>
      <c r="R134" s="20">
        <v>3281.8917687099997</v>
      </c>
      <c r="S134" s="20">
        <v>3281.9398652899999</v>
      </c>
      <c r="T134" s="20">
        <v>3275.6454770199998</v>
      </c>
      <c r="U134" s="20">
        <v>3276.9601802099996</v>
      </c>
      <c r="V134" s="20">
        <v>3306.6434677399998</v>
      </c>
      <c r="W134" s="20">
        <v>3363.70795456</v>
      </c>
      <c r="X134" s="20">
        <v>3386.23780738</v>
      </c>
      <c r="Y134" s="20">
        <v>3394.6756543299998</v>
      </c>
    </row>
    <row r="135" spans="1:25" x14ac:dyDescent="0.3">
      <c r="A135" s="28">
        <v>42570</v>
      </c>
      <c r="B135" s="20">
        <v>3488.0441626399997</v>
      </c>
      <c r="C135" s="20">
        <v>3557.73119262</v>
      </c>
      <c r="D135" s="20">
        <v>3614.5222308699999</v>
      </c>
      <c r="E135" s="20">
        <v>3646.2261585400001</v>
      </c>
      <c r="F135" s="20">
        <v>3654.2958078199999</v>
      </c>
      <c r="G135" s="20">
        <v>3696.5542791799999</v>
      </c>
      <c r="H135" s="20">
        <v>3636.5950828300001</v>
      </c>
      <c r="I135" s="20">
        <v>3500.1573306699997</v>
      </c>
      <c r="J135" s="20">
        <v>3374.9474794799999</v>
      </c>
      <c r="K135" s="20">
        <v>3299.6950914899999</v>
      </c>
      <c r="L135" s="20">
        <v>3293.3775309499997</v>
      </c>
      <c r="M135" s="20">
        <v>3278.0450468700001</v>
      </c>
      <c r="N135" s="20">
        <v>3272.1335272799997</v>
      </c>
      <c r="O135" s="20">
        <v>3285.3812356399999</v>
      </c>
      <c r="P135" s="20">
        <v>3274.8369923299997</v>
      </c>
      <c r="Q135" s="20">
        <v>3268.5162564499997</v>
      </c>
      <c r="R135" s="20">
        <v>3265.44440996</v>
      </c>
      <c r="S135" s="20">
        <v>3265.3440905099997</v>
      </c>
      <c r="T135" s="20">
        <v>3266.0426331999997</v>
      </c>
      <c r="U135" s="20">
        <v>3267.2467867099999</v>
      </c>
      <c r="V135" s="20">
        <v>3294.5513777799997</v>
      </c>
      <c r="W135" s="20">
        <v>3359.3044574599999</v>
      </c>
      <c r="X135" s="20">
        <v>3371.4123425399998</v>
      </c>
      <c r="Y135" s="20">
        <v>3370.52631853</v>
      </c>
    </row>
    <row r="136" spans="1:25" x14ac:dyDescent="0.3">
      <c r="A136" s="28">
        <v>42571</v>
      </c>
      <c r="B136" s="20">
        <v>3493.2785324699998</v>
      </c>
      <c r="C136" s="20">
        <v>3570.2175398899999</v>
      </c>
      <c r="D136" s="20">
        <v>3620.8148234399996</v>
      </c>
      <c r="E136" s="20">
        <v>3630.4459478899998</v>
      </c>
      <c r="F136" s="20">
        <v>3646.2061151899998</v>
      </c>
      <c r="G136" s="20">
        <v>3640.3658343799998</v>
      </c>
      <c r="H136" s="20">
        <v>3536.9617571199997</v>
      </c>
      <c r="I136" s="20">
        <v>3400.8101512799999</v>
      </c>
      <c r="J136" s="20">
        <v>3312.8322508599999</v>
      </c>
      <c r="K136" s="20">
        <v>3292.78633081</v>
      </c>
      <c r="L136" s="20">
        <v>3292.4559918099999</v>
      </c>
      <c r="M136" s="20">
        <v>3281.4709136399997</v>
      </c>
      <c r="N136" s="20">
        <v>3277.47544496</v>
      </c>
      <c r="O136" s="20">
        <v>3282.1327973399998</v>
      </c>
      <c r="P136" s="20">
        <v>3278.4758047400001</v>
      </c>
      <c r="Q136" s="20">
        <v>3273.3832736099998</v>
      </c>
      <c r="R136" s="20">
        <v>3269.4874521399997</v>
      </c>
      <c r="S136" s="20">
        <v>3269.38125885</v>
      </c>
      <c r="T136" s="20">
        <v>3268.4035191499997</v>
      </c>
      <c r="U136" s="20">
        <v>3268.0649615899997</v>
      </c>
      <c r="V136" s="20">
        <v>3295.57998056</v>
      </c>
      <c r="W136" s="20">
        <v>3364.51654328</v>
      </c>
      <c r="X136" s="20">
        <v>3367.23418696</v>
      </c>
      <c r="Y136" s="20">
        <v>3374.32003528</v>
      </c>
    </row>
    <row r="137" spans="1:25" x14ac:dyDescent="0.3">
      <c r="A137" s="28">
        <v>42572</v>
      </c>
      <c r="B137" s="20">
        <v>3498.5269093699999</v>
      </c>
      <c r="C137" s="20">
        <v>3572.50964626</v>
      </c>
      <c r="D137" s="20">
        <v>3595.1696041199998</v>
      </c>
      <c r="E137" s="20">
        <v>3616.1209082199998</v>
      </c>
      <c r="F137" s="20">
        <v>3633.3962084799996</v>
      </c>
      <c r="G137" s="20">
        <v>3620.7800132699999</v>
      </c>
      <c r="H137" s="20">
        <v>3520.6150640400001</v>
      </c>
      <c r="I137" s="20">
        <v>3392.8144593399998</v>
      </c>
      <c r="J137" s="20">
        <v>3310.9611673499999</v>
      </c>
      <c r="K137" s="20">
        <v>5157.0318465799992</v>
      </c>
      <c r="L137" s="20">
        <v>3425.7760431699999</v>
      </c>
      <c r="M137" s="20">
        <v>3277.6109034699998</v>
      </c>
      <c r="N137" s="20">
        <v>3285.9473476200001</v>
      </c>
      <c r="O137" s="20">
        <v>3295.90635944</v>
      </c>
      <c r="P137" s="20">
        <v>3289.4411169499999</v>
      </c>
      <c r="Q137" s="20">
        <v>3295.3011420799999</v>
      </c>
      <c r="R137" s="20">
        <v>3287.3719735099999</v>
      </c>
      <c r="S137" s="20">
        <v>3284.36288212</v>
      </c>
      <c r="T137" s="20">
        <v>3275.5145529599999</v>
      </c>
      <c r="U137" s="20">
        <v>3252.2169407599999</v>
      </c>
      <c r="V137" s="20">
        <v>3263.6998544499997</v>
      </c>
      <c r="W137" s="20">
        <v>3330.65745393</v>
      </c>
      <c r="X137" s="20">
        <v>3331.1418092399999</v>
      </c>
      <c r="Y137" s="20">
        <v>3394.8928151800001</v>
      </c>
    </row>
    <row r="138" spans="1:25" x14ac:dyDescent="0.3">
      <c r="A138" s="28">
        <v>42573</v>
      </c>
      <c r="B138" s="20">
        <v>3519.0047769100001</v>
      </c>
      <c r="C138" s="20">
        <v>3601.5773099899998</v>
      </c>
      <c r="D138" s="20">
        <v>3652.53879869</v>
      </c>
      <c r="E138" s="20">
        <v>3676.5357257400001</v>
      </c>
      <c r="F138" s="20">
        <v>3684.3146647999997</v>
      </c>
      <c r="G138" s="20">
        <v>3666.5146858099997</v>
      </c>
      <c r="H138" s="20">
        <v>3554.6290653199999</v>
      </c>
      <c r="I138" s="20">
        <v>3412.8073863099999</v>
      </c>
      <c r="J138" s="20">
        <v>3305.6845042300001</v>
      </c>
      <c r="K138" s="20">
        <v>3252.3643344299999</v>
      </c>
      <c r="L138" s="20">
        <v>3241.4842043499998</v>
      </c>
      <c r="M138" s="20">
        <v>3234.39708234</v>
      </c>
      <c r="N138" s="20">
        <v>3229.0608958899998</v>
      </c>
      <c r="O138" s="20">
        <v>3231.5792593400001</v>
      </c>
      <c r="P138" s="20">
        <v>3230.7205307099998</v>
      </c>
      <c r="Q138" s="20">
        <v>3230.6115521799998</v>
      </c>
      <c r="R138" s="20">
        <v>3241.6133824499998</v>
      </c>
      <c r="S138" s="20">
        <v>3234.99038449</v>
      </c>
      <c r="T138" s="20">
        <v>3225.92075316</v>
      </c>
      <c r="U138" s="20">
        <v>3231.4322131599997</v>
      </c>
      <c r="V138" s="20">
        <v>3269.60764754</v>
      </c>
      <c r="W138" s="20">
        <v>3352.8651097799998</v>
      </c>
      <c r="X138" s="20">
        <v>3336.0584261099998</v>
      </c>
      <c r="Y138" s="20">
        <v>3377.8722690699997</v>
      </c>
    </row>
    <row r="139" spans="1:25" x14ac:dyDescent="0.3">
      <c r="A139" s="28">
        <v>42574</v>
      </c>
      <c r="B139" s="20">
        <v>3481.8329820099998</v>
      </c>
      <c r="C139" s="20">
        <v>3560.1198981499997</v>
      </c>
      <c r="D139" s="20">
        <v>3602.4064263099999</v>
      </c>
      <c r="E139" s="20">
        <v>3630.7223712599998</v>
      </c>
      <c r="F139" s="20">
        <v>3639.0016084199997</v>
      </c>
      <c r="G139" s="20">
        <v>3639.7433338199999</v>
      </c>
      <c r="H139" s="20">
        <v>3558.77766974</v>
      </c>
      <c r="I139" s="20">
        <v>3452.2416960099999</v>
      </c>
      <c r="J139" s="20">
        <v>3317.0990602900001</v>
      </c>
      <c r="K139" s="20">
        <v>3229.2691643499998</v>
      </c>
      <c r="L139" s="20">
        <v>3213.7414561699998</v>
      </c>
      <c r="M139" s="20">
        <v>3199.04092928</v>
      </c>
      <c r="N139" s="20">
        <v>3196.2782470399998</v>
      </c>
      <c r="O139" s="20">
        <v>3196.9441374999997</v>
      </c>
      <c r="P139" s="20">
        <v>3198.6008041999999</v>
      </c>
      <c r="Q139" s="20">
        <v>3202.9704668099998</v>
      </c>
      <c r="R139" s="20">
        <v>3207.3904583899998</v>
      </c>
      <c r="S139" s="20">
        <v>3207.4490575599998</v>
      </c>
      <c r="T139" s="20">
        <v>3202.1549203699997</v>
      </c>
      <c r="U139" s="20">
        <v>3201.7389913699999</v>
      </c>
      <c r="V139" s="20">
        <v>3226.6374982299999</v>
      </c>
      <c r="W139" s="20">
        <v>3279.9172388699999</v>
      </c>
      <c r="X139" s="20">
        <v>3312.49027002</v>
      </c>
      <c r="Y139" s="20">
        <v>3395.8852475200001</v>
      </c>
    </row>
    <row r="140" spans="1:25" x14ac:dyDescent="0.3">
      <c r="A140" s="28">
        <v>42575</v>
      </c>
      <c r="B140" s="20">
        <v>2871.6355988099999</v>
      </c>
      <c r="C140" s="20">
        <v>2890.9480690199998</v>
      </c>
      <c r="D140" s="20">
        <v>2899.0286475999997</v>
      </c>
      <c r="E140" s="20">
        <v>2905.6947652999997</v>
      </c>
      <c r="F140" s="20">
        <v>2914.3107234199997</v>
      </c>
      <c r="G140" s="20">
        <v>2916.8729761999998</v>
      </c>
      <c r="H140" s="20">
        <v>2895.4361589599998</v>
      </c>
      <c r="I140" s="20">
        <v>2873.11866186</v>
      </c>
      <c r="J140" s="20">
        <v>2836.4783147499998</v>
      </c>
      <c r="K140" s="20">
        <v>2806.9953638500001</v>
      </c>
      <c r="L140" s="20">
        <v>2798.3073877699999</v>
      </c>
      <c r="M140" s="20">
        <v>2798.7426742399998</v>
      </c>
      <c r="N140" s="20">
        <v>2800.0105789199997</v>
      </c>
      <c r="O140" s="20">
        <v>2799.36408613</v>
      </c>
      <c r="P140" s="20">
        <v>2800.2290549899999</v>
      </c>
      <c r="Q140" s="20">
        <v>2801.4883186299999</v>
      </c>
      <c r="R140" s="20">
        <v>2802.22993206</v>
      </c>
      <c r="S140" s="20">
        <v>2804.9401270399999</v>
      </c>
      <c r="T140" s="20">
        <v>2805.1172032699997</v>
      </c>
      <c r="U140" s="20">
        <v>2810.6291904299997</v>
      </c>
      <c r="V140" s="20">
        <v>2813.1557207799997</v>
      </c>
      <c r="W140" s="20">
        <v>2824.7556745499996</v>
      </c>
      <c r="X140" s="20">
        <v>2834.1973521299997</v>
      </c>
      <c r="Y140" s="20">
        <v>2857.6494383700001</v>
      </c>
    </row>
    <row r="141" spans="1:25" x14ac:dyDescent="0.3">
      <c r="A141" s="28">
        <v>42576</v>
      </c>
      <c r="B141" s="20">
        <v>3464.7207808499998</v>
      </c>
      <c r="C141" s="20">
        <v>3540.7415208499997</v>
      </c>
      <c r="D141" s="20">
        <v>3574.10176783</v>
      </c>
      <c r="E141" s="20">
        <v>3573.0063464899999</v>
      </c>
      <c r="F141" s="20">
        <v>3584.0592672599996</v>
      </c>
      <c r="G141" s="20">
        <v>3573.14075151</v>
      </c>
      <c r="H141" s="20">
        <v>3501.1018557699999</v>
      </c>
      <c r="I141" s="20">
        <v>3367.8224074899999</v>
      </c>
      <c r="J141" s="20">
        <v>3239.42279547</v>
      </c>
      <c r="K141" s="20">
        <v>3195.06378331</v>
      </c>
      <c r="L141" s="20">
        <v>3254.7897714800001</v>
      </c>
      <c r="M141" s="20">
        <v>3258.6483005599998</v>
      </c>
      <c r="N141" s="20">
        <v>3247.2139635499998</v>
      </c>
      <c r="O141" s="20">
        <v>3284.6318615399996</v>
      </c>
      <c r="P141" s="20">
        <v>3262.7907672699998</v>
      </c>
      <c r="Q141" s="20">
        <v>3250.74487843</v>
      </c>
      <c r="R141" s="20">
        <v>3258.1964211099998</v>
      </c>
      <c r="S141" s="20">
        <v>3253.0393478199999</v>
      </c>
      <c r="T141" s="20">
        <v>3186.7978651200001</v>
      </c>
      <c r="U141" s="20">
        <v>3188.2140947299999</v>
      </c>
      <c r="V141" s="20">
        <v>3195.5956268999998</v>
      </c>
      <c r="W141" s="20">
        <v>3256.5899914299998</v>
      </c>
      <c r="X141" s="20">
        <v>3286.1176634799999</v>
      </c>
      <c r="Y141" s="20">
        <v>3342.09331944</v>
      </c>
    </row>
    <row r="142" spans="1:25" x14ac:dyDescent="0.3">
      <c r="A142" s="28">
        <v>42577</v>
      </c>
      <c r="B142" s="20">
        <v>3578.4935745799999</v>
      </c>
      <c r="C142" s="20">
        <v>3659.35586066</v>
      </c>
      <c r="D142" s="20">
        <v>3697.68995103</v>
      </c>
      <c r="E142" s="20">
        <v>3705.5876251999998</v>
      </c>
      <c r="F142" s="20">
        <v>3701.8485553800001</v>
      </c>
      <c r="G142" s="20">
        <v>3697.1279640100001</v>
      </c>
      <c r="H142" s="20">
        <v>3620.1923971599999</v>
      </c>
      <c r="I142" s="20">
        <v>3488.1385632299998</v>
      </c>
      <c r="J142" s="20">
        <v>3431.8135854399998</v>
      </c>
      <c r="K142" s="20">
        <v>3358.2351225100001</v>
      </c>
      <c r="L142" s="20">
        <v>3335.8269928299997</v>
      </c>
      <c r="M142" s="20">
        <v>3321.5391809799999</v>
      </c>
      <c r="N142" s="20">
        <v>3330.5938648399997</v>
      </c>
      <c r="O142" s="20">
        <v>3322.3544355899999</v>
      </c>
      <c r="P142" s="20">
        <v>3316.3324641299996</v>
      </c>
      <c r="Q142" s="20">
        <v>3318.5664888499996</v>
      </c>
      <c r="R142" s="20">
        <v>3311.5220086299996</v>
      </c>
      <c r="S142" s="20">
        <v>3323.9950709099999</v>
      </c>
      <c r="T142" s="20">
        <v>3350.4231930299998</v>
      </c>
      <c r="U142" s="20">
        <v>3374.1402533099999</v>
      </c>
      <c r="V142" s="20">
        <v>3463.1114237799998</v>
      </c>
      <c r="W142" s="20">
        <v>3526.7078552499997</v>
      </c>
      <c r="X142" s="20">
        <v>3549.0378653799999</v>
      </c>
      <c r="Y142" s="20">
        <v>3523.1050265200001</v>
      </c>
    </row>
    <row r="143" spans="1:25" x14ac:dyDescent="0.3">
      <c r="A143" s="28">
        <v>42578</v>
      </c>
      <c r="B143" s="20">
        <v>3504.1513826099999</v>
      </c>
      <c r="C143" s="20">
        <v>3578.8650300599998</v>
      </c>
      <c r="D143" s="20">
        <v>3631.86193555</v>
      </c>
      <c r="E143" s="20">
        <v>3650.6854531299996</v>
      </c>
      <c r="F143" s="20">
        <v>3660.5018446499998</v>
      </c>
      <c r="G143" s="20">
        <v>3661.6983</v>
      </c>
      <c r="H143" s="20">
        <v>3605.6919217300001</v>
      </c>
      <c r="I143" s="20">
        <v>3505.6421905500001</v>
      </c>
      <c r="J143" s="20">
        <v>3458.2822458999999</v>
      </c>
      <c r="K143" s="20">
        <v>3425.62823282</v>
      </c>
      <c r="L143" s="20">
        <v>3416.8480699299998</v>
      </c>
      <c r="M143" s="20">
        <v>3407.5922091499997</v>
      </c>
      <c r="N143" s="20">
        <v>3412.5697450799998</v>
      </c>
      <c r="O143" s="20">
        <v>3407.2819036699998</v>
      </c>
      <c r="P143" s="20">
        <v>3407.50150717</v>
      </c>
      <c r="Q143" s="20">
        <v>3399.5146587899999</v>
      </c>
      <c r="R143" s="20">
        <v>3413.7128547299999</v>
      </c>
      <c r="S143" s="20">
        <v>3413.2589997699997</v>
      </c>
      <c r="T143" s="20">
        <v>3402.0237674599998</v>
      </c>
      <c r="U143" s="20">
        <v>3408.32482514</v>
      </c>
      <c r="V143" s="20">
        <v>3425.72952614</v>
      </c>
      <c r="W143" s="20">
        <v>3465.2482771499999</v>
      </c>
      <c r="X143" s="20">
        <v>3494.4947393899997</v>
      </c>
      <c r="Y143" s="20">
        <v>3539.6265527599999</v>
      </c>
    </row>
    <row r="144" spans="1:25" x14ac:dyDescent="0.3">
      <c r="A144" s="28">
        <v>42579</v>
      </c>
      <c r="B144" s="20">
        <v>3572.0394027499997</v>
      </c>
      <c r="C144" s="20">
        <v>3650.5356538400001</v>
      </c>
      <c r="D144" s="20">
        <v>3700.35059241</v>
      </c>
      <c r="E144" s="20">
        <v>3701.2841632299996</v>
      </c>
      <c r="F144" s="20">
        <v>3699.3341733500001</v>
      </c>
      <c r="G144" s="20">
        <v>3699.47988218</v>
      </c>
      <c r="H144" s="20">
        <v>3606.79681102</v>
      </c>
      <c r="I144" s="20">
        <v>3549.0930442499998</v>
      </c>
      <c r="J144" s="20">
        <v>3468.6854489399998</v>
      </c>
      <c r="K144" s="20">
        <v>3513.17739145</v>
      </c>
      <c r="L144" s="20">
        <v>3523.2051010999999</v>
      </c>
      <c r="M144" s="20">
        <v>3535.3732280099998</v>
      </c>
      <c r="N144" s="20">
        <v>3530.3480545499997</v>
      </c>
      <c r="O144" s="20">
        <v>3519.2280661300001</v>
      </c>
      <c r="P144" s="20">
        <v>3501.9537578899999</v>
      </c>
      <c r="Q144" s="20">
        <v>3496.0739220099999</v>
      </c>
      <c r="R144" s="20">
        <v>3488.9757140499996</v>
      </c>
      <c r="S144" s="20">
        <v>3489.9772077999996</v>
      </c>
      <c r="T144" s="20">
        <v>3486.0821669899997</v>
      </c>
      <c r="U144" s="20">
        <v>3485.67807619</v>
      </c>
      <c r="V144" s="20">
        <v>3502.92464789</v>
      </c>
      <c r="W144" s="20">
        <v>3485.1902152100001</v>
      </c>
      <c r="X144" s="20">
        <v>3511.1648368299998</v>
      </c>
      <c r="Y144" s="20">
        <v>3527.7086835099999</v>
      </c>
    </row>
    <row r="145" spans="1:25" x14ac:dyDescent="0.3">
      <c r="A145" s="28">
        <v>42580</v>
      </c>
      <c r="B145" s="20">
        <v>3608.7133430499998</v>
      </c>
      <c r="C145" s="20">
        <v>3692.5993175099998</v>
      </c>
      <c r="D145" s="20">
        <v>3719.0674608099998</v>
      </c>
      <c r="E145" s="20">
        <v>3717.7248482799996</v>
      </c>
      <c r="F145" s="20">
        <v>3700.0082466999997</v>
      </c>
      <c r="G145" s="20">
        <v>3698.3984235099997</v>
      </c>
      <c r="H145" s="20">
        <v>3624.5611388699999</v>
      </c>
      <c r="I145" s="20">
        <v>3508.5396841799998</v>
      </c>
      <c r="J145" s="20">
        <v>3445.3549041799997</v>
      </c>
      <c r="K145" s="20">
        <v>3429.0662838799999</v>
      </c>
      <c r="L145" s="20">
        <v>3430.14025386</v>
      </c>
      <c r="M145" s="20">
        <v>3417.04246982</v>
      </c>
      <c r="N145" s="20">
        <v>3413.48154621</v>
      </c>
      <c r="O145" s="20">
        <v>3413.88236981</v>
      </c>
      <c r="P145" s="20">
        <v>3412.7095721299997</v>
      </c>
      <c r="Q145" s="20">
        <v>3412.69052732</v>
      </c>
      <c r="R145" s="20">
        <v>3412.51432105</v>
      </c>
      <c r="S145" s="20">
        <v>3405.9016244899999</v>
      </c>
      <c r="T145" s="20">
        <v>3411.3628405199997</v>
      </c>
      <c r="U145" s="20">
        <v>3416.2310039200001</v>
      </c>
      <c r="V145" s="20">
        <v>3357.44044773</v>
      </c>
      <c r="W145" s="20">
        <v>3332.68094754</v>
      </c>
      <c r="X145" s="20">
        <v>3355.2772849499997</v>
      </c>
      <c r="Y145" s="20">
        <v>3458.2290731200001</v>
      </c>
    </row>
    <row r="146" spans="1:25" x14ac:dyDescent="0.3">
      <c r="A146" s="28">
        <v>42581</v>
      </c>
      <c r="B146" s="20">
        <v>3540.7480721799998</v>
      </c>
      <c r="C146" s="20">
        <v>3627.0130638699998</v>
      </c>
      <c r="D146" s="20">
        <v>3668.3996208399999</v>
      </c>
      <c r="E146" s="20">
        <v>3687.0446026299996</v>
      </c>
      <c r="F146" s="20">
        <v>3688.5994014399998</v>
      </c>
      <c r="G146" s="20">
        <v>3691.5892841099999</v>
      </c>
      <c r="H146" s="20">
        <v>3591.5105725999997</v>
      </c>
      <c r="I146" s="20">
        <v>3517.4028980899998</v>
      </c>
      <c r="J146" s="20">
        <v>3362.9156525399999</v>
      </c>
      <c r="K146" s="20">
        <v>3293.7645872099997</v>
      </c>
      <c r="L146" s="20">
        <v>3308.2147861899998</v>
      </c>
      <c r="M146" s="20">
        <v>3305.8573764399998</v>
      </c>
      <c r="N146" s="20">
        <v>3297.0529208600001</v>
      </c>
      <c r="O146" s="20">
        <v>3294.6539976199997</v>
      </c>
      <c r="P146" s="20">
        <v>3300.6779795699999</v>
      </c>
      <c r="Q146" s="20">
        <v>3324.9201853</v>
      </c>
      <c r="R146" s="20">
        <v>3320.1467773499999</v>
      </c>
      <c r="S146" s="20">
        <v>3318.5306267599999</v>
      </c>
      <c r="T146" s="20">
        <v>3313.8296970299998</v>
      </c>
      <c r="U146" s="20">
        <v>3285.57295118</v>
      </c>
      <c r="V146" s="20">
        <v>3280.0311898099999</v>
      </c>
      <c r="W146" s="20">
        <v>3319.2879925999996</v>
      </c>
      <c r="X146" s="20">
        <v>3349.76306127</v>
      </c>
      <c r="Y146" s="20">
        <v>3457.60862894</v>
      </c>
    </row>
    <row r="147" spans="1:25" x14ac:dyDescent="0.3">
      <c r="A147" s="28">
        <v>42582</v>
      </c>
      <c r="B147" s="20">
        <v>3558.82684943</v>
      </c>
      <c r="C147" s="20">
        <v>3641.4276237899999</v>
      </c>
      <c r="D147" s="20">
        <v>3664.9966214199999</v>
      </c>
      <c r="E147" s="20">
        <v>3678.3063857099996</v>
      </c>
      <c r="F147" s="20">
        <v>3688.6258752099998</v>
      </c>
      <c r="G147" s="20">
        <v>3686.64091697</v>
      </c>
      <c r="H147" s="20">
        <v>3617.6919761700001</v>
      </c>
      <c r="I147" s="20">
        <v>3543.5424978599999</v>
      </c>
      <c r="J147" s="20">
        <v>3384.4756226999998</v>
      </c>
      <c r="K147" s="20">
        <v>3276.2504657199997</v>
      </c>
      <c r="L147" s="20">
        <v>3240.73066522</v>
      </c>
      <c r="M147" s="20">
        <v>3239.2673718699998</v>
      </c>
      <c r="N147" s="20">
        <v>3231.3489538099998</v>
      </c>
      <c r="O147" s="20">
        <v>3227.43373195</v>
      </c>
      <c r="P147" s="20">
        <v>3218.2479110199997</v>
      </c>
      <c r="Q147" s="20">
        <v>3220.4065819399998</v>
      </c>
      <c r="R147" s="20">
        <v>3220.91129675</v>
      </c>
      <c r="S147" s="20">
        <v>3217.2322780999998</v>
      </c>
      <c r="T147" s="20">
        <v>3227.1106187099999</v>
      </c>
      <c r="U147" s="20">
        <v>3250.1558068300001</v>
      </c>
      <c r="V147" s="20">
        <v>3289.2527942699999</v>
      </c>
      <c r="W147" s="20">
        <v>3352.1134239799999</v>
      </c>
      <c r="X147" s="20">
        <v>3351.6129455299997</v>
      </c>
      <c r="Y147" s="20">
        <v>3427.8034834299997</v>
      </c>
    </row>
    <row r="149" spans="1:25" x14ac:dyDescent="0.3">
      <c r="A149" s="161" t="s">
        <v>73</v>
      </c>
      <c r="B149" s="174" t="s">
        <v>181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62"/>
      <c r="B150" s="24" t="s">
        <v>116</v>
      </c>
      <c r="C150" s="25" t="s">
        <v>117</v>
      </c>
      <c r="D150" s="26" t="s">
        <v>118</v>
      </c>
      <c r="E150" s="25" t="s">
        <v>119</v>
      </c>
      <c r="F150" s="25" t="s">
        <v>120</v>
      </c>
      <c r="G150" s="25" t="s">
        <v>121</v>
      </c>
      <c r="H150" s="25" t="s">
        <v>122</v>
      </c>
      <c r="I150" s="25" t="s">
        <v>123</v>
      </c>
      <c r="J150" s="25" t="s">
        <v>124</v>
      </c>
      <c r="K150" s="24" t="s">
        <v>125</v>
      </c>
      <c r="L150" s="25" t="s">
        <v>126</v>
      </c>
      <c r="M150" s="27" t="s">
        <v>127</v>
      </c>
      <c r="N150" s="24" t="s">
        <v>128</v>
      </c>
      <c r="O150" s="25" t="s">
        <v>129</v>
      </c>
      <c r="P150" s="27" t="s">
        <v>130</v>
      </c>
      <c r="Q150" s="26" t="s">
        <v>131</v>
      </c>
      <c r="R150" s="25" t="s">
        <v>132</v>
      </c>
      <c r="S150" s="26" t="s">
        <v>133</v>
      </c>
      <c r="T150" s="25" t="s">
        <v>134</v>
      </c>
      <c r="U150" s="26" t="s">
        <v>135</v>
      </c>
      <c r="V150" s="25" t="s">
        <v>136</v>
      </c>
      <c r="W150" s="26" t="s">
        <v>137</v>
      </c>
      <c r="X150" s="25" t="s">
        <v>138</v>
      </c>
      <c r="Y150" s="25" t="s">
        <v>139</v>
      </c>
    </row>
    <row r="151" spans="1:25" x14ac:dyDescent="0.3">
      <c r="A151" s="28">
        <v>42552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42553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42554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42555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42556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42557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42558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42559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42560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42561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42562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42563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42564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42565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42566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42567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42568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42569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42570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42571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42572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42573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42574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42575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42576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42577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42578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42579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42580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42581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42582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77" t="s">
        <v>73</v>
      </c>
      <c r="B184" s="174" t="s">
        <v>182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78"/>
      <c r="B185" s="30" t="s">
        <v>116</v>
      </c>
      <c r="C185" s="31" t="s">
        <v>117</v>
      </c>
      <c r="D185" s="32" t="s">
        <v>118</v>
      </c>
      <c r="E185" s="31" t="s">
        <v>119</v>
      </c>
      <c r="F185" s="31" t="s">
        <v>120</v>
      </c>
      <c r="G185" s="31" t="s">
        <v>121</v>
      </c>
      <c r="H185" s="31" t="s">
        <v>122</v>
      </c>
      <c r="I185" s="31" t="s">
        <v>123</v>
      </c>
      <c r="J185" s="31" t="s">
        <v>124</v>
      </c>
      <c r="K185" s="30" t="s">
        <v>125</v>
      </c>
      <c r="L185" s="31" t="s">
        <v>126</v>
      </c>
      <c r="M185" s="33" t="s">
        <v>127</v>
      </c>
      <c r="N185" s="30" t="s">
        <v>128</v>
      </c>
      <c r="O185" s="31" t="s">
        <v>129</v>
      </c>
      <c r="P185" s="33" t="s">
        <v>130</v>
      </c>
      <c r="Q185" s="32" t="s">
        <v>131</v>
      </c>
      <c r="R185" s="31" t="s">
        <v>132</v>
      </c>
      <c r="S185" s="32" t="s">
        <v>133</v>
      </c>
      <c r="T185" s="31" t="s">
        <v>134</v>
      </c>
      <c r="U185" s="32" t="s">
        <v>135</v>
      </c>
      <c r="V185" s="31" t="s">
        <v>136</v>
      </c>
      <c r="W185" s="32" t="s">
        <v>137</v>
      </c>
      <c r="X185" s="31" t="s">
        <v>138</v>
      </c>
      <c r="Y185" s="31" t="s">
        <v>139</v>
      </c>
    </row>
    <row r="186" spans="1:25" x14ac:dyDescent="0.3">
      <c r="A186" s="28">
        <v>42552</v>
      </c>
      <c r="B186" s="20">
        <v>96.545064330000002</v>
      </c>
      <c r="C186" s="20">
        <v>106.13526501</v>
      </c>
      <c r="D186" s="20">
        <v>110.87911742</v>
      </c>
      <c r="E186" s="20">
        <v>112.78412338</v>
      </c>
      <c r="F186" s="20">
        <v>114.30853492</v>
      </c>
      <c r="G186" s="20">
        <v>111.84966152</v>
      </c>
      <c r="H186" s="20">
        <v>100.25819377000001</v>
      </c>
      <c r="I186" s="20">
        <v>85.898152210000006</v>
      </c>
      <c r="J186" s="20">
        <v>77.462940119999999</v>
      </c>
      <c r="K186" s="20">
        <v>75.065126309999997</v>
      </c>
      <c r="L186" s="20">
        <v>75.952371760000005</v>
      </c>
      <c r="M186" s="20">
        <v>76.376356040000005</v>
      </c>
      <c r="N186" s="20">
        <v>75.586674149999993</v>
      </c>
      <c r="O186" s="20">
        <v>76.734184740000003</v>
      </c>
      <c r="P186" s="20">
        <v>75.123978980000004</v>
      </c>
      <c r="Q186" s="20">
        <v>75.480460059999999</v>
      </c>
      <c r="R186" s="20">
        <v>75.605734870000006</v>
      </c>
      <c r="S186" s="20">
        <v>75.48899471</v>
      </c>
      <c r="T186" s="20">
        <v>75.917626150000004</v>
      </c>
      <c r="U186" s="20">
        <v>76.094037139999998</v>
      </c>
      <c r="V186" s="20">
        <v>72.789437539999994</v>
      </c>
      <c r="W186" s="20">
        <v>67.734116159999999</v>
      </c>
      <c r="X186" s="20">
        <v>71.652483799999999</v>
      </c>
      <c r="Y186" s="20">
        <v>82.552291719999999</v>
      </c>
    </row>
    <row r="187" spans="1:25" x14ac:dyDescent="0.3">
      <c r="A187" s="28">
        <v>42553</v>
      </c>
      <c r="B187" s="20">
        <v>98.009509539999996</v>
      </c>
      <c r="C187" s="20">
        <v>108.18069036999999</v>
      </c>
      <c r="D187" s="20">
        <v>113.04503672</v>
      </c>
      <c r="E187" s="20">
        <v>114.97699141</v>
      </c>
      <c r="F187" s="20">
        <v>117.43078490000001</v>
      </c>
      <c r="G187" s="20">
        <v>117.20080014</v>
      </c>
      <c r="H187" s="20">
        <v>109.00844142</v>
      </c>
      <c r="I187" s="20">
        <v>97.083859709999999</v>
      </c>
      <c r="J187" s="20">
        <v>80.660283579999998</v>
      </c>
      <c r="K187" s="20">
        <v>72.022346189999993</v>
      </c>
      <c r="L187" s="20">
        <v>75.078538820000006</v>
      </c>
      <c r="M187" s="20">
        <v>75.719079010000002</v>
      </c>
      <c r="N187" s="20">
        <v>75.664188499999995</v>
      </c>
      <c r="O187" s="20">
        <v>74.360053579999999</v>
      </c>
      <c r="P187" s="20">
        <v>71.885447479999996</v>
      </c>
      <c r="Q187" s="20">
        <v>71.192480610000004</v>
      </c>
      <c r="R187" s="20">
        <v>70.929473439999995</v>
      </c>
      <c r="S187" s="20">
        <v>71.7035415</v>
      </c>
      <c r="T187" s="20">
        <v>72.832314909999994</v>
      </c>
      <c r="U187" s="20">
        <v>72.928339390000005</v>
      </c>
      <c r="V187" s="20">
        <v>70.918282719999993</v>
      </c>
      <c r="W187" s="20">
        <v>71.174068739999996</v>
      </c>
      <c r="X187" s="20">
        <v>77.975001919999997</v>
      </c>
      <c r="Y187" s="20">
        <v>88.536905700000005</v>
      </c>
    </row>
    <row r="188" spans="1:25" x14ac:dyDescent="0.3">
      <c r="A188" s="28">
        <v>42554</v>
      </c>
      <c r="B188" s="20">
        <v>99.550963859999996</v>
      </c>
      <c r="C188" s="20">
        <v>109.33708926</v>
      </c>
      <c r="D188" s="20">
        <v>114.70930418</v>
      </c>
      <c r="E188" s="20">
        <v>116.7712938</v>
      </c>
      <c r="F188" s="20">
        <v>118.7618561</v>
      </c>
      <c r="G188" s="20">
        <v>118.32507458000001</v>
      </c>
      <c r="H188" s="20">
        <v>111.20685558</v>
      </c>
      <c r="I188" s="20">
        <v>99.870768889999994</v>
      </c>
      <c r="J188" s="20">
        <v>82.983622710000006</v>
      </c>
      <c r="K188" s="20">
        <v>72.371180980000005</v>
      </c>
      <c r="L188" s="20">
        <v>75.500008800000003</v>
      </c>
      <c r="M188" s="20">
        <v>76.13845105</v>
      </c>
      <c r="N188" s="20">
        <v>75.548399930000002</v>
      </c>
      <c r="O188" s="20">
        <v>74.402314110000006</v>
      </c>
      <c r="P188" s="20">
        <v>72.589596569999998</v>
      </c>
      <c r="Q188" s="20">
        <v>72.369951929999999</v>
      </c>
      <c r="R188" s="20">
        <v>71.345932779999998</v>
      </c>
      <c r="S188" s="20">
        <v>70.908304849999993</v>
      </c>
      <c r="T188" s="20">
        <v>72.639467679999996</v>
      </c>
      <c r="U188" s="20">
        <v>73.655874990000001</v>
      </c>
      <c r="V188" s="20">
        <v>71.238244750000007</v>
      </c>
      <c r="W188" s="20">
        <v>69.93829461</v>
      </c>
      <c r="X188" s="20">
        <v>77.088031279999996</v>
      </c>
      <c r="Y188" s="20">
        <v>88.477594069999995</v>
      </c>
    </row>
    <row r="189" spans="1:25" x14ac:dyDescent="0.3">
      <c r="A189" s="28">
        <v>42555</v>
      </c>
      <c r="B189" s="20">
        <v>105.05533918</v>
      </c>
      <c r="C189" s="20">
        <v>114.54149928</v>
      </c>
      <c r="D189" s="20">
        <v>118.59303086</v>
      </c>
      <c r="E189" s="20">
        <v>121.2800769</v>
      </c>
      <c r="F189" s="20">
        <v>124.86788765999999</v>
      </c>
      <c r="G189" s="20">
        <v>126.58055345</v>
      </c>
      <c r="H189" s="20">
        <v>114.79117773</v>
      </c>
      <c r="I189" s="20">
        <v>100.49019835</v>
      </c>
      <c r="J189" s="20">
        <v>88.103199290000006</v>
      </c>
      <c r="K189" s="20">
        <v>79.841077920000004</v>
      </c>
      <c r="L189" s="20">
        <v>79.783410439999997</v>
      </c>
      <c r="M189" s="20">
        <v>79.446494369999996</v>
      </c>
      <c r="N189" s="20">
        <v>78.467332450000001</v>
      </c>
      <c r="O189" s="20">
        <v>78.820498689999994</v>
      </c>
      <c r="P189" s="20">
        <v>79.046171290000004</v>
      </c>
      <c r="Q189" s="20">
        <v>78.578935659999999</v>
      </c>
      <c r="R189" s="20">
        <v>79.46769329</v>
      </c>
      <c r="S189" s="20">
        <v>79.582801129999993</v>
      </c>
      <c r="T189" s="20">
        <v>79.780237200000002</v>
      </c>
      <c r="U189" s="20">
        <v>80.872465890000001</v>
      </c>
      <c r="V189" s="20">
        <v>84.178246180000002</v>
      </c>
      <c r="W189" s="20">
        <v>88.204183729999997</v>
      </c>
      <c r="X189" s="20">
        <v>94.031363249999998</v>
      </c>
      <c r="Y189" s="20">
        <v>99.153780999999995</v>
      </c>
    </row>
    <row r="190" spans="1:25" x14ac:dyDescent="0.3">
      <c r="A190" s="28">
        <v>42556</v>
      </c>
      <c r="B190" s="20">
        <v>107.53403441</v>
      </c>
      <c r="C190" s="20">
        <v>117.61608314999999</v>
      </c>
      <c r="D190" s="20">
        <v>123.43618475</v>
      </c>
      <c r="E190" s="20">
        <v>125.30407061</v>
      </c>
      <c r="F190" s="20">
        <v>122.97177201</v>
      </c>
      <c r="G190" s="20">
        <v>125.663099</v>
      </c>
      <c r="H190" s="20">
        <v>113.07965623</v>
      </c>
      <c r="I190" s="20">
        <v>95.279814680000001</v>
      </c>
      <c r="J190" s="20">
        <v>82.857742000000002</v>
      </c>
      <c r="K190" s="20">
        <v>81.620882159999994</v>
      </c>
      <c r="L190" s="20">
        <v>74.841391439999995</v>
      </c>
      <c r="M190" s="20">
        <v>75.123009479999993</v>
      </c>
      <c r="N190" s="20">
        <v>74.929409910000004</v>
      </c>
      <c r="O190" s="20">
        <v>75.818719079999994</v>
      </c>
      <c r="P190" s="20">
        <v>74.247002120000005</v>
      </c>
      <c r="Q190" s="20">
        <v>74.270256560000007</v>
      </c>
      <c r="R190" s="20">
        <v>74.149038779999998</v>
      </c>
      <c r="S190" s="20">
        <v>73.538451629999997</v>
      </c>
      <c r="T190" s="20">
        <v>73.351744299999993</v>
      </c>
      <c r="U190" s="20">
        <v>73.5930441</v>
      </c>
      <c r="V190" s="20">
        <v>73.953400779999996</v>
      </c>
      <c r="W190" s="20">
        <v>81.669321920000002</v>
      </c>
      <c r="X190" s="20">
        <v>83.865502469999996</v>
      </c>
      <c r="Y190" s="20">
        <v>92.309245110000006</v>
      </c>
    </row>
    <row r="191" spans="1:25" x14ac:dyDescent="0.3">
      <c r="A191" s="28">
        <v>42557</v>
      </c>
      <c r="B191" s="20">
        <v>112.93223767000001</v>
      </c>
      <c r="C191" s="20">
        <v>123.28025138</v>
      </c>
      <c r="D191" s="20">
        <v>124.76194665</v>
      </c>
      <c r="E191" s="20">
        <v>131.64935907</v>
      </c>
      <c r="F191" s="20">
        <v>133.39578918000001</v>
      </c>
      <c r="G191" s="20">
        <v>131.31386642000001</v>
      </c>
      <c r="H191" s="20">
        <v>116.59940548</v>
      </c>
      <c r="I191" s="20">
        <v>97.876657710000003</v>
      </c>
      <c r="J191" s="20">
        <v>81.670204040000002</v>
      </c>
      <c r="K191" s="20">
        <v>74.189614160000005</v>
      </c>
      <c r="L191" s="20">
        <v>73.283839950000001</v>
      </c>
      <c r="M191" s="20">
        <v>73.244388860000001</v>
      </c>
      <c r="N191" s="20">
        <v>73.350683889999999</v>
      </c>
      <c r="O191" s="20">
        <v>73.415766820000002</v>
      </c>
      <c r="P191" s="20">
        <v>72.534889539999995</v>
      </c>
      <c r="Q191" s="20">
        <v>72.722116040000003</v>
      </c>
      <c r="R191" s="20">
        <v>72.802431119999994</v>
      </c>
      <c r="S191" s="20">
        <v>73.241747849999996</v>
      </c>
      <c r="T191" s="20">
        <v>73.384416540000004</v>
      </c>
      <c r="U191" s="20">
        <v>73.692192439999999</v>
      </c>
      <c r="V191" s="20">
        <v>77.895547100000002</v>
      </c>
      <c r="W191" s="20">
        <v>81.128423549999994</v>
      </c>
      <c r="X191" s="20">
        <v>85.075452380000002</v>
      </c>
      <c r="Y191" s="20">
        <v>96.296683740000006</v>
      </c>
    </row>
    <row r="192" spans="1:25" x14ac:dyDescent="0.3">
      <c r="A192" s="28">
        <v>42558</v>
      </c>
      <c r="B192" s="20">
        <v>110.15387007</v>
      </c>
      <c r="C192" s="20">
        <v>119.77703080000001</v>
      </c>
      <c r="D192" s="20">
        <v>127.06951011</v>
      </c>
      <c r="E192" s="20">
        <v>129.64170540999999</v>
      </c>
      <c r="F192" s="20">
        <v>131.34259093</v>
      </c>
      <c r="G192" s="20">
        <v>130.46513042000001</v>
      </c>
      <c r="H192" s="20">
        <v>116.55318565</v>
      </c>
      <c r="I192" s="20">
        <v>97.793503869999995</v>
      </c>
      <c r="J192" s="20">
        <v>83.049697159999994</v>
      </c>
      <c r="K192" s="20">
        <v>73.90657985</v>
      </c>
      <c r="L192" s="20">
        <v>73.250873839999997</v>
      </c>
      <c r="M192" s="20">
        <v>73.458692839999998</v>
      </c>
      <c r="N192" s="20">
        <v>72.944685480000004</v>
      </c>
      <c r="O192" s="20">
        <v>72.83080081</v>
      </c>
      <c r="P192" s="20">
        <v>72.290499499999996</v>
      </c>
      <c r="Q192" s="20">
        <v>71.930280120000006</v>
      </c>
      <c r="R192" s="20">
        <v>72.135718890000007</v>
      </c>
      <c r="S192" s="20">
        <v>71.902831399999997</v>
      </c>
      <c r="T192" s="20">
        <v>71.803219010000007</v>
      </c>
      <c r="U192" s="20">
        <v>72.692653559999997</v>
      </c>
      <c r="V192" s="20">
        <v>75.233923480000001</v>
      </c>
      <c r="W192" s="20">
        <v>79.792053010000004</v>
      </c>
      <c r="X192" s="20">
        <v>83.499691209999995</v>
      </c>
      <c r="Y192" s="20">
        <v>92.655675020000004</v>
      </c>
    </row>
    <row r="193" spans="1:25" x14ac:dyDescent="0.3">
      <c r="A193" s="28">
        <v>42559</v>
      </c>
      <c r="B193" s="20">
        <v>103.95365941</v>
      </c>
      <c r="C193" s="20">
        <v>110.53991952</v>
      </c>
      <c r="D193" s="20">
        <v>115.73742454000001</v>
      </c>
      <c r="E193" s="20">
        <v>118.14892874</v>
      </c>
      <c r="F193" s="20">
        <v>118.07690160999999</v>
      </c>
      <c r="G193" s="20">
        <v>111.32830027999999</v>
      </c>
      <c r="H193" s="20">
        <v>97.905665010000007</v>
      </c>
      <c r="I193" s="20">
        <v>87.028999069999998</v>
      </c>
      <c r="J193" s="20">
        <v>77.15538918</v>
      </c>
      <c r="K193" s="20">
        <v>71.684707590000002</v>
      </c>
      <c r="L193" s="20">
        <v>73.372202779999995</v>
      </c>
      <c r="M193" s="20">
        <v>73.544405220000002</v>
      </c>
      <c r="N193" s="20">
        <v>72.798881890000004</v>
      </c>
      <c r="O193" s="20">
        <v>74.101214780000006</v>
      </c>
      <c r="P193" s="20">
        <v>72.905352699999995</v>
      </c>
      <c r="Q193" s="20">
        <v>72.885133179999997</v>
      </c>
      <c r="R193" s="20">
        <v>72.286718579999999</v>
      </c>
      <c r="S193" s="20">
        <v>71.755902989999996</v>
      </c>
      <c r="T193" s="20">
        <v>72.114043980000005</v>
      </c>
      <c r="U193" s="20">
        <v>72.055915189999993</v>
      </c>
      <c r="V193" s="20">
        <v>68.879555100000005</v>
      </c>
      <c r="W193" s="20">
        <v>68.226464550000003</v>
      </c>
      <c r="X193" s="20">
        <v>75.89675579</v>
      </c>
      <c r="Y193" s="20">
        <v>86.19499218</v>
      </c>
    </row>
    <row r="194" spans="1:25" x14ac:dyDescent="0.3">
      <c r="A194" s="28">
        <v>42560</v>
      </c>
      <c r="B194" s="20">
        <v>99.610901889999994</v>
      </c>
      <c r="C194" s="20">
        <v>109.29104611</v>
      </c>
      <c r="D194" s="20">
        <v>114.85166214</v>
      </c>
      <c r="E194" s="20">
        <v>116.59995487</v>
      </c>
      <c r="F194" s="20">
        <v>118.27037703000001</v>
      </c>
      <c r="G194" s="20">
        <v>117.94397112999999</v>
      </c>
      <c r="H194" s="20">
        <v>103.10130139</v>
      </c>
      <c r="I194" s="20">
        <v>91.69573982</v>
      </c>
      <c r="J194" s="20">
        <v>78.970483590000001</v>
      </c>
      <c r="K194" s="20">
        <v>70.821684079999997</v>
      </c>
      <c r="L194" s="20">
        <v>69.894641780000001</v>
      </c>
      <c r="M194" s="20">
        <v>69.342571410000005</v>
      </c>
      <c r="N194" s="20">
        <v>67.846554740000002</v>
      </c>
      <c r="O194" s="20">
        <v>67.294943889999999</v>
      </c>
      <c r="P194" s="20">
        <v>66.758812520000006</v>
      </c>
      <c r="Q194" s="20">
        <v>66.974180840000002</v>
      </c>
      <c r="R194" s="20">
        <v>67.334471969999996</v>
      </c>
      <c r="S194" s="20">
        <v>67.946263310000006</v>
      </c>
      <c r="T194" s="20">
        <v>68.243929080000001</v>
      </c>
      <c r="U194" s="20">
        <v>67.337903600000004</v>
      </c>
      <c r="V194" s="20">
        <v>67.405806720000001</v>
      </c>
      <c r="W194" s="20">
        <v>68.346019420000005</v>
      </c>
      <c r="X194" s="20">
        <v>74.132210779999994</v>
      </c>
      <c r="Y194" s="20">
        <v>84.684019950000007</v>
      </c>
    </row>
    <row r="195" spans="1:25" x14ac:dyDescent="0.3">
      <c r="A195" s="28">
        <v>42561</v>
      </c>
      <c r="B195" s="20">
        <v>95.153305990000007</v>
      </c>
      <c r="C195" s="20">
        <v>104.53997473</v>
      </c>
      <c r="D195" s="20">
        <v>110.2217564</v>
      </c>
      <c r="E195" s="20">
        <v>112.25098065</v>
      </c>
      <c r="F195" s="20">
        <v>113.88351405</v>
      </c>
      <c r="G195" s="20">
        <v>114.46273456</v>
      </c>
      <c r="H195" s="20">
        <v>106.93598536</v>
      </c>
      <c r="I195" s="20">
        <v>97.645348130000002</v>
      </c>
      <c r="J195" s="20">
        <v>82.637104609999994</v>
      </c>
      <c r="K195" s="20">
        <v>71.796246530000005</v>
      </c>
      <c r="L195" s="20">
        <v>68.043195389999994</v>
      </c>
      <c r="M195" s="20">
        <v>67.698567580000002</v>
      </c>
      <c r="N195" s="20">
        <v>68.584370550000003</v>
      </c>
      <c r="O195" s="20">
        <v>69.302507590000005</v>
      </c>
      <c r="P195" s="20">
        <v>69.987252749999996</v>
      </c>
      <c r="Q195" s="20">
        <v>70.13456979</v>
      </c>
      <c r="R195" s="20">
        <v>70.491683199999997</v>
      </c>
      <c r="S195" s="20">
        <v>69.633443150000005</v>
      </c>
      <c r="T195" s="20">
        <v>68.50647051</v>
      </c>
      <c r="U195" s="20">
        <v>68.042901409999999</v>
      </c>
      <c r="V195" s="20">
        <v>69.817372590000005</v>
      </c>
      <c r="W195" s="20">
        <v>71.352721880000004</v>
      </c>
      <c r="X195" s="20">
        <v>71.65864655</v>
      </c>
      <c r="Y195" s="20">
        <v>80.00672213</v>
      </c>
    </row>
    <row r="196" spans="1:25" x14ac:dyDescent="0.3">
      <c r="A196" s="28">
        <v>42562</v>
      </c>
      <c r="B196" s="20">
        <v>92.673237499999999</v>
      </c>
      <c r="C196" s="20">
        <v>101.66593603</v>
      </c>
      <c r="D196" s="20">
        <v>108.28262943999999</v>
      </c>
      <c r="E196" s="20">
        <v>109.87870157</v>
      </c>
      <c r="F196" s="20">
        <v>111.24847267</v>
      </c>
      <c r="G196" s="20">
        <v>110.63438723</v>
      </c>
      <c r="H196" s="20">
        <v>99.708433810000002</v>
      </c>
      <c r="I196" s="20">
        <v>88.907118049999994</v>
      </c>
      <c r="J196" s="20">
        <v>78.126719469999998</v>
      </c>
      <c r="K196" s="20">
        <v>70.287212100000005</v>
      </c>
      <c r="L196" s="20">
        <v>67.457594049999997</v>
      </c>
      <c r="M196" s="20">
        <v>67.918053650000004</v>
      </c>
      <c r="N196" s="20">
        <v>69.229138710000001</v>
      </c>
      <c r="O196" s="20">
        <v>67.782324579999994</v>
      </c>
      <c r="P196" s="20">
        <v>68.535913780000001</v>
      </c>
      <c r="Q196" s="20">
        <v>68.646664849999993</v>
      </c>
      <c r="R196" s="20">
        <v>69.185020289999997</v>
      </c>
      <c r="S196" s="20">
        <v>69.335089800000006</v>
      </c>
      <c r="T196" s="20">
        <v>69.907553919999998</v>
      </c>
      <c r="U196" s="20">
        <v>70.392810440000005</v>
      </c>
      <c r="V196" s="20">
        <v>70.676310580000006</v>
      </c>
      <c r="W196" s="20">
        <v>73.150568230000005</v>
      </c>
      <c r="X196" s="20">
        <v>78.347090690000002</v>
      </c>
      <c r="Y196" s="20">
        <v>89.659470589999998</v>
      </c>
    </row>
    <row r="197" spans="1:25" x14ac:dyDescent="0.3">
      <c r="A197" s="28">
        <v>42563</v>
      </c>
      <c r="B197" s="20">
        <v>94.645060229999999</v>
      </c>
      <c r="C197" s="20">
        <v>103.06457854999999</v>
      </c>
      <c r="D197" s="20">
        <v>107.55467219000001</v>
      </c>
      <c r="E197" s="20">
        <v>110.59778365</v>
      </c>
      <c r="F197" s="20">
        <v>111.63758018999999</v>
      </c>
      <c r="G197" s="20">
        <v>110.67894105000001</v>
      </c>
      <c r="H197" s="20">
        <v>98.974129829999995</v>
      </c>
      <c r="I197" s="20">
        <v>87.789551419999995</v>
      </c>
      <c r="J197" s="20">
        <v>73.788082889999998</v>
      </c>
      <c r="K197" s="20">
        <v>68.381686590000001</v>
      </c>
      <c r="L197" s="20">
        <v>71.636075430000005</v>
      </c>
      <c r="M197" s="20">
        <v>71.796008209999997</v>
      </c>
      <c r="N197" s="20">
        <v>70.699808410000003</v>
      </c>
      <c r="O197" s="20">
        <v>71.780397699999995</v>
      </c>
      <c r="P197" s="20">
        <v>71.541276569999994</v>
      </c>
      <c r="Q197" s="20">
        <v>71.585125489999996</v>
      </c>
      <c r="R197" s="20">
        <v>70.819040349999995</v>
      </c>
      <c r="S197" s="20">
        <v>70.845812260000002</v>
      </c>
      <c r="T197" s="20">
        <v>70.434934580000004</v>
      </c>
      <c r="U197" s="20">
        <v>69.865723979999999</v>
      </c>
      <c r="V197" s="20">
        <v>67.082193369999999</v>
      </c>
      <c r="W197" s="20">
        <v>68.810238639999994</v>
      </c>
      <c r="X197" s="20">
        <v>72.859921920000005</v>
      </c>
      <c r="Y197" s="20">
        <v>83.37055565</v>
      </c>
    </row>
    <row r="198" spans="1:25" x14ac:dyDescent="0.3">
      <c r="A198" s="28">
        <v>42564</v>
      </c>
      <c r="B198" s="20">
        <v>86.925866080000006</v>
      </c>
      <c r="C198" s="20">
        <v>94.7495057</v>
      </c>
      <c r="D198" s="20">
        <v>99.433267610000001</v>
      </c>
      <c r="E198" s="20">
        <v>101.03149685</v>
      </c>
      <c r="F198" s="20">
        <v>101.83456759000001</v>
      </c>
      <c r="G198" s="20">
        <v>101.40456917</v>
      </c>
      <c r="H198" s="20">
        <v>89.446092989999997</v>
      </c>
      <c r="I198" s="20">
        <v>76.232063429999997</v>
      </c>
      <c r="J198" s="20">
        <v>70.340825159999994</v>
      </c>
      <c r="K198" s="20">
        <v>65.58720581</v>
      </c>
      <c r="L198" s="20">
        <v>70.343864310000001</v>
      </c>
      <c r="M198" s="20">
        <v>70.618209179999994</v>
      </c>
      <c r="N198" s="20">
        <v>69.906022789999994</v>
      </c>
      <c r="O198" s="20">
        <v>71.834398519999993</v>
      </c>
      <c r="P198" s="20">
        <v>71.357809720000006</v>
      </c>
      <c r="Q198" s="20">
        <v>70.476388310000004</v>
      </c>
      <c r="R198" s="20">
        <v>69.874143129999993</v>
      </c>
      <c r="S198" s="20">
        <v>69.479128410000001</v>
      </c>
      <c r="T198" s="20">
        <v>69.053796239999997</v>
      </c>
      <c r="U198" s="20">
        <v>69.336280880000004</v>
      </c>
      <c r="V198" s="20">
        <v>66.59986988</v>
      </c>
      <c r="W198" s="20">
        <v>66.299394399999997</v>
      </c>
      <c r="X198" s="20">
        <v>68.830677620000003</v>
      </c>
      <c r="Y198" s="20">
        <v>76.038804959999993</v>
      </c>
    </row>
    <row r="199" spans="1:25" x14ac:dyDescent="0.3">
      <c r="A199" s="28">
        <v>42565</v>
      </c>
      <c r="B199" s="20">
        <v>79.132749419999996</v>
      </c>
      <c r="C199" s="20">
        <v>86.444518310000007</v>
      </c>
      <c r="D199" s="20">
        <v>90.738230259999995</v>
      </c>
      <c r="E199" s="20">
        <v>92.066870420000001</v>
      </c>
      <c r="F199" s="20">
        <v>92.935673480000005</v>
      </c>
      <c r="G199" s="20">
        <v>91.225190589999997</v>
      </c>
      <c r="H199" s="20">
        <v>81.289267730000006</v>
      </c>
      <c r="I199" s="20">
        <v>70.303263700000002</v>
      </c>
      <c r="J199" s="20">
        <v>62.558081880000003</v>
      </c>
      <c r="K199" s="20">
        <v>57.383443589999999</v>
      </c>
      <c r="L199" s="20">
        <v>55.85604189</v>
      </c>
      <c r="M199" s="20">
        <v>54.946315480000003</v>
      </c>
      <c r="N199" s="20">
        <v>54.153659949999998</v>
      </c>
      <c r="O199" s="20">
        <v>54.722283900000001</v>
      </c>
      <c r="P199" s="20">
        <v>53.855711479999997</v>
      </c>
      <c r="Q199" s="20">
        <v>54.004747440000003</v>
      </c>
      <c r="R199" s="20">
        <v>53.787512900000003</v>
      </c>
      <c r="S199" s="20">
        <v>53.716890280000001</v>
      </c>
      <c r="T199" s="20">
        <v>54.069661910000001</v>
      </c>
      <c r="U199" s="20">
        <v>55.755739669999997</v>
      </c>
      <c r="V199" s="20">
        <v>63.097660339999997</v>
      </c>
      <c r="W199" s="20">
        <v>69.578751429999997</v>
      </c>
      <c r="X199" s="20">
        <v>71.229637600000004</v>
      </c>
      <c r="Y199" s="20">
        <v>71.468954589999996</v>
      </c>
    </row>
    <row r="200" spans="1:25" x14ac:dyDescent="0.3">
      <c r="A200" s="28">
        <v>42566</v>
      </c>
      <c r="B200" s="20">
        <v>78.536200980000004</v>
      </c>
      <c r="C200" s="20">
        <v>83.856365519999997</v>
      </c>
      <c r="D200" s="20">
        <v>85.298842059999998</v>
      </c>
      <c r="E200" s="20">
        <v>87.108506230000003</v>
      </c>
      <c r="F200" s="20">
        <v>88.150776870000001</v>
      </c>
      <c r="G200" s="20">
        <v>86.238869070000007</v>
      </c>
      <c r="H200" s="20">
        <v>88.026695349999997</v>
      </c>
      <c r="I200" s="20">
        <v>85.359231899999997</v>
      </c>
      <c r="J200" s="20">
        <v>77.688099840000007</v>
      </c>
      <c r="K200" s="20">
        <v>69.64597843</v>
      </c>
      <c r="L200" s="20">
        <v>54.9240335</v>
      </c>
      <c r="M200" s="20">
        <v>53.920761779999999</v>
      </c>
      <c r="N200" s="20">
        <v>53.427860199999998</v>
      </c>
      <c r="O200" s="20">
        <v>54.610248249999998</v>
      </c>
      <c r="P200" s="20">
        <v>54.129017650000002</v>
      </c>
      <c r="Q200" s="20">
        <v>53.786085710000002</v>
      </c>
      <c r="R200" s="20">
        <v>53.589010199999997</v>
      </c>
      <c r="S200" s="20">
        <v>53.174508039999999</v>
      </c>
      <c r="T200" s="20">
        <v>54.673773490000002</v>
      </c>
      <c r="U200" s="20">
        <v>55.67283888</v>
      </c>
      <c r="V200" s="20">
        <v>56.364034060000002</v>
      </c>
      <c r="W200" s="20">
        <v>66.956382070000004</v>
      </c>
      <c r="X200" s="20">
        <v>71.359572979999996</v>
      </c>
      <c r="Y200" s="20">
        <v>73.202455150000006</v>
      </c>
    </row>
    <row r="201" spans="1:25" x14ac:dyDescent="0.3">
      <c r="A201" s="28">
        <v>42567</v>
      </c>
      <c r="B201" s="20">
        <v>82.659532600000006</v>
      </c>
      <c r="C201" s="20">
        <v>87.3152683</v>
      </c>
      <c r="D201" s="20">
        <v>91.151346419999996</v>
      </c>
      <c r="E201" s="20">
        <v>93.136585890000006</v>
      </c>
      <c r="F201" s="20">
        <v>94.12280054</v>
      </c>
      <c r="G201" s="20">
        <v>94.572013490000003</v>
      </c>
      <c r="H201" s="20">
        <v>86.905233030000005</v>
      </c>
      <c r="I201" s="20">
        <v>77.744558960000006</v>
      </c>
      <c r="J201" s="20">
        <v>67.397209489999995</v>
      </c>
      <c r="K201" s="20">
        <v>61.985109829999999</v>
      </c>
      <c r="L201" s="20">
        <v>64.483712440000005</v>
      </c>
      <c r="M201" s="20">
        <v>64.543688680000002</v>
      </c>
      <c r="N201" s="20">
        <v>63.188718459999997</v>
      </c>
      <c r="O201" s="20">
        <v>62.539671929999997</v>
      </c>
      <c r="P201" s="20">
        <v>61.877171220000001</v>
      </c>
      <c r="Q201" s="20">
        <v>60.860155509999998</v>
      </c>
      <c r="R201" s="20">
        <v>59.976681300000003</v>
      </c>
      <c r="S201" s="20">
        <v>61.052112229999999</v>
      </c>
      <c r="T201" s="20">
        <v>61.319627029999999</v>
      </c>
      <c r="U201" s="20">
        <v>60.672623129999998</v>
      </c>
      <c r="V201" s="20">
        <v>62.501006910000001</v>
      </c>
      <c r="W201" s="20">
        <v>68.856491680000005</v>
      </c>
      <c r="X201" s="20">
        <v>69.7034211</v>
      </c>
      <c r="Y201" s="20">
        <v>70.852723740000002</v>
      </c>
    </row>
    <row r="202" spans="1:25" x14ac:dyDescent="0.3">
      <c r="A202" s="28">
        <v>42568</v>
      </c>
      <c r="B202" s="20">
        <v>84.545953859999997</v>
      </c>
      <c r="C202" s="20">
        <v>92.683512859999993</v>
      </c>
      <c r="D202" s="20">
        <v>97.2643925</v>
      </c>
      <c r="E202" s="20">
        <v>98.250101880000003</v>
      </c>
      <c r="F202" s="20">
        <v>98.569555179999995</v>
      </c>
      <c r="G202" s="20">
        <v>98.301001450000001</v>
      </c>
      <c r="H202" s="20">
        <v>93.211310170000004</v>
      </c>
      <c r="I202" s="20">
        <v>83.469298879999997</v>
      </c>
      <c r="J202" s="20">
        <v>71.012080639999994</v>
      </c>
      <c r="K202" s="20">
        <v>62.782737419999997</v>
      </c>
      <c r="L202" s="20">
        <v>61.49813047</v>
      </c>
      <c r="M202" s="20">
        <v>60.92901535</v>
      </c>
      <c r="N202" s="20">
        <v>60.286009470000003</v>
      </c>
      <c r="O202" s="20">
        <v>59.57942413</v>
      </c>
      <c r="P202" s="20">
        <v>59.224823270000002</v>
      </c>
      <c r="Q202" s="20">
        <v>59.004295149999997</v>
      </c>
      <c r="R202" s="20">
        <v>58.641052279999997</v>
      </c>
      <c r="S202" s="20">
        <v>59.418273409999998</v>
      </c>
      <c r="T202" s="20">
        <v>59.997555329999997</v>
      </c>
      <c r="U202" s="20">
        <v>60.05802225</v>
      </c>
      <c r="V202" s="20">
        <v>64.258388830000001</v>
      </c>
      <c r="W202" s="20">
        <v>68.463813049999999</v>
      </c>
      <c r="X202" s="20">
        <v>69.790043370000006</v>
      </c>
      <c r="Y202" s="20">
        <v>74.009160069999993</v>
      </c>
    </row>
    <row r="203" spans="1:25" x14ac:dyDescent="0.3">
      <c r="A203" s="28">
        <v>42569</v>
      </c>
      <c r="B203" s="20">
        <v>84.080426279999998</v>
      </c>
      <c r="C203" s="20">
        <v>91.375067490000006</v>
      </c>
      <c r="D203" s="20">
        <v>94.460648539999994</v>
      </c>
      <c r="E203" s="20">
        <v>94.889174609999998</v>
      </c>
      <c r="F203" s="20">
        <v>95.164263390000002</v>
      </c>
      <c r="G203" s="20">
        <v>96.704223619999993</v>
      </c>
      <c r="H203" s="20">
        <v>87.530005709999998</v>
      </c>
      <c r="I203" s="20">
        <v>74.066901639999998</v>
      </c>
      <c r="J203" s="20">
        <v>64.618796660000001</v>
      </c>
      <c r="K203" s="20">
        <v>62.633309099999998</v>
      </c>
      <c r="L203" s="20">
        <v>62.383850940000002</v>
      </c>
      <c r="M203" s="20">
        <v>60.689944990000001</v>
      </c>
      <c r="N203" s="20">
        <v>59.440257369999998</v>
      </c>
      <c r="O203" s="20">
        <v>60.753362000000003</v>
      </c>
      <c r="P203" s="20">
        <v>61.092124230000003</v>
      </c>
      <c r="Q203" s="20">
        <v>60.572069020000001</v>
      </c>
      <c r="R203" s="20">
        <v>60.801042090000003</v>
      </c>
      <c r="S203" s="20">
        <v>60.708958590000002</v>
      </c>
      <c r="T203" s="20">
        <v>60.401150989999998</v>
      </c>
      <c r="U203" s="20">
        <v>60.546506319999999</v>
      </c>
      <c r="V203" s="20">
        <v>62.729050340000001</v>
      </c>
      <c r="W203" s="20">
        <v>69.203277529999994</v>
      </c>
      <c r="X203" s="20">
        <v>71.610258810000005</v>
      </c>
      <c r="Y203" s="20">
        <v>72.520297619999994</v>
      </c>
    </row>
    <row r="204" spans="1:25" x14ac:dyDescent="0.3">
      <c r="A204" s="28">
        <v>42570</v>
      </c>
      <c r="B204" s="20">
        <v>82.057934919999994</v>
      </c>
      <c r="C204" s="20">
        <v>89.182707309999998</v>
      </c>
      <c r="D204" s="20">
        <v>94.832437940000005</v>
      </c>
      <c r="E204" s="20">
        <v>97.729438669999993</v>
      </c>
      <c r="F204" s="20">
        <v>98.543452380000005</v>
      </c>
      <c r="G204" s="20">
        <v>102.69365423000001</v>
      </c>
      <c r="H204" s="20">
        <v>96.420849919999995</v>
      </c>
      <c r="I204" s="20">
        <v>82.540628709999993</v>
      </c>
      <c r="J204" s="20">
        <v>70.504681360000006</v>
      </c>
      <c r="K204" s="20">
        <v>62.891686849999999</v>
      </c>
      <c r="L204" s="20">
        <v>62.116769959999999</v>
      </c>
      <c r="M204" s="20">
        <v>60.835432349999998</v>
      </c>
      <c r="N204" s="20">
        <v>60.296291570000001</v>
      </c>
      <c r="O204" s="20">
        <v>61.621104729999999</v>
      </c>
      <c r="P204" s="20">
        <v>60.690104300000002</v>
      </c>
      <c r="Q204" s="20">
        <v>60.202023599999997</v>
      </c>
      <c r="R204" s="20">
        <v>59.906852280000003</v>
      </c>
      <c r="S204" s="20">
        <v>59.937871309999998</v>
      </c>
      <c r="T204" s="20">
        <v>59.992518599999997</v>
      </c>
      <c r="U204" s="20">
        <v>60.193364099999997</v>
      </c>
      <c r="V204" s="20">
        <v>62.595574290000002</v>
      </c>
      <c r="W204" s="20">
        <v>69.505525199999994</v>
      </c>
      <c r="X204" s="20">
        <v>70.704813959999996</v>
      </c>
      <c r="Y204" s="20">
        <v>70.663262119999999</v>
      </c>
    </row>
    <row r="205" spans="1:25" x14ac:dyDescent="0.3">
      <c r="A205" s="28">
        <v>42571</v>
      </c>
      <c r="B205" s="20">
        <v>83.251303660000005</v>
      </c>
      <c r="C205" s="20">
        <v>90.949628360000006</v>
      </c>
      <c r="D205" s="20">
        <v>95.999652609999998</v>
      </c>
      <c r="E205" s="20">
        <v>96.663917139999995</v>
      </c>
      <c r="F205" s="20">
        <v>98.019227560000004</v>
      </c>
      <c r="G205" s="20">
        <v>97.263976330000006</v>
      </c>
      <c r="H205" s="20">
        <v>86.767968080000003</v>
      </c>
      <c r="I205" s="20">
        <v>72.629209720000006</v>
      </c>
      <c r="J205" s="20">
        <v>64.169110669999995</v>
      </c>
      <c r="K205" s="20">
        <v>61.97918937</v>
      </c>
      <c r="L205" s="20">
        <v>62.012602819999998</v>
      </c>
      <c r="M205" s="20">
        <v>61.072848759999999</v>
      </c>
      <c r="N205" s="20">
        <v>60.645089380000002</v>
      </c>
      <c r="O205" s="20">
        <v>61.091770889999999</v>
      </c>
      <c r="P205" s="20">
        <v>60.650777509999998</v>
      </c>
      <c r="Q205" s="20">
        <v>60.284741660000002</v>
      </c>
      <c r="R205" s="20">
        <v>59.773197459999999</v>
      </c>
      <c r="S205" s="20">
        <v>60.015011049999998</v>
      </c>
      <c r="T205" s="20">
        <v>59.875615070000002</v>
      </c>
      <c r="U205" s="20">
        <v>59.865571080000002</v>
      </c>
      <c r="V205" s="20">
        <v>62.54366048</v>
      </c>
      <c r="W205" s="20">
        <v>69.579648890000001</v>
      </c>
      <c r="X205" s="20">
        <v>69.916559370000002</v>
      </c>
      <c r="Y205" s="20">
        <v>70.496169679999994</v>
      </c>
    </row>
    <row r="206" spans="1:25" x14ac:dyDescent="0.3">
      <c r="A206" s="28">
        <v>42572</v>
      </c>
      <c r="B206" s="20">
        <v>83.402896459999994</v>
      </c>
      <c r="C206" s="20">
        <v>90.712717100000006</v>
      </c>
      <c r="D206" s="20">
        <v>93.127720550000006</v>
      </c>
      <c r="E206" s="20">
        <v>95.281667780000006</v>
      </c>
      <c r="F206" s="20">
        <v>96.940097940000001</v>
      </c>
      <c r="G206" s="20">
        <v>95.660795680000007</v>
      </c>
      <c r="H206" s="20">
        <v>85.529056260000004</v>
      </c>
      <c r="I206" s="20">
        <v>72.200753160000005</v>
      </c>
      <c r="J206" s="20">
        <v>64.009056419999993</v>
      </c>
      <c r="K206" s="20">
        <v>62.567309369999997</v>
      </c>
      <c r="L206" s="20">
        <v>62.683434810000001</v>
      </c>
      <c r="M206" s="20">
        <v>61.717908370000004</v>
      </c>
      <c r="N206" s="20">
        <v>61.089810290000003</v>
      </c>
      <c r="O206" s="20">
        <v>62.058990540000003</v>
      </c>
      <c r="P206" s="20">
        <v>61.132091150000001</v>
      </c>
      <c r="Q206" s="20">
        <v>61.656340829999998</v>
      </c>
      <c r="R206" s="20">
        <v>61.045971080000001</v>
      </c>
      <c r="S206" s="20">
        <v>60.882955340000002</v>
      </c>
      <c r="T206" s="20">
        <v>60.024989900000001</v>
      </c>
      <c r="U206" s="20">
        <v>58.125366460000002</v>
      </c>
      <c r="V206" s="20">
        <v>59.437435149999999</v>
      </c>
      <c r="W206" s="20">
        <v>66.367639569999994</v>
      </c>
      <c r="X206" s="20">
        <v>66.436265430000006</v>
      </c>
      <c r="Y206" s="20">
        <v>73.085377170000001</v>
      </c>
    </row>
    <row r="207" spans="1:25" x14ac:dyDescent="0.3">
      <c r="A207" s="28">
        <v>42573</v>
      </c>
      <c r="B207" s="20">
        <v>85.485943140000003</v>
      </c>
      <c r="C207" s="20">
        <v>93.690180369999993</v>
      </c>
      <c r="D207" s="20">
        <v>98.42199411</v>
      </c>
      <c r="E207" s="20">
        <v>100.18122390000001</v>
      </c>
      <c r="F207" s="20">
        <v>100.71195965</v>
      </c>
      <c r="G207" s="20">
        <v>99.009955439999999</v>
      </c>
      <c r="H207" s="20">
        <v>88.574638820000004</v>
      </c>
      <c r="I207" s="20">
        <v>74.637832939999996</v>
      </c>
      <c r="J207" s="20">
        <v>63.728346199999997</v>
      </c>
      <c r="K207" s="20">
        <v>57.902378480000003</v>
      </c>
      <c r="L207" s="20">
        <v>57.13719373</v>
      </c>
      <c r="M207" s="20">
        <v>56.501506249999998</v>
      </c>
      <c r="N207" s="20">
        <v>55.92190137</v>
      </c>
      <c r="O207" s="20">
        <v>56.281644909999997</v>
      </c>
      <c r="P207" s="20">
        <v>56.33715754</v>
      </c>
      <c r="Q207" s="20">
        <v>56.243737869999997</v>
      </c>
      <c r="R207" s="20">
        <v>57.188737570000001</v>
      </c>
      <c r="S207" s="20">
        <v>56.412982069999998</v>
      </c>
      <c r="T207" s="20">
        <v>54.983360670000003</v>
      </c>
      <c r="U207" s="20">
        <v>55.111886800000001</v>
      </c>
      <c r="V207" s="20">
        <v>59.103582690000003</v>
      </c>
      <c r="W207" s="20">
        <v>68.151362939999999</v>
      </c>
      <c r="X207" s="20">
        <v>66.403279920000003</v>
      </c>
      <c r="Y207" s="20">
        <v>70.639636069999995</v>
      </c>
    </row>
    <row r="208" spans="1:25" x14ac:dyDescent="0.3">
      <c r="A208" s="28">
        <v>42574</v>
      </c>
      <c r="B208" s="20">
        <v>80.658475289999998</v>
      </c>
      <c r="C208" s="20">
        <v>88.43827306</v>
      </c>
      <c r="D208" s="20">
        <v>92.519477660000007</v>
      </c>
      <c r="E208" s="20">
        <v>95.134966320000004</v>
      </c>
      <c r="F208" s="20">
        <v>95.790135169999999</v>
      </c>
      <c r="G208" s="20">
        <v>95.683343719999996</v>
      </c>
      <c r="H208" s="20">
        <v>87.329153919999996</v>
      </c>
      <c r="I208" s="20">
        <v>77.101894099999996</v>
      </c>
      <c r="J208" s="20">
        <v>63.825072779999999</v>
      </c>
      <c r="K208" s="20">
        <v>54.909351919999999</v>
      </c>
      <c r="L208" s="20">
        <v>53.518102599999999</v>
      </c>
      <c r="M208" s="20">
        <v>52.118255599999998</v>
      </c>
      <c r="N208" s="20">
        <v>51.852487689999997</v>
      </c>
      <c r="O208" s="20">
        <v>51.785549529999997</v>
      </c>
      <c r="P208" s="20">
        <v>52.11033406</v>
      </c>
      <c r="Q208" s="20">
        <v>52.50047301</v>
      </c>
      <c r="R208" s="20">
        <v>52.821538099999998</v>
      </c>
      <c r="S208" s="20">
        <v>52.633583659999999</v>
      </c>
      <c r="T208" s="20">
        <v>52.641978360000003</v>
      </c>
      <c r="U208" s="20">
        <v>52.693516799999998</v>
      </c>
      <c r="V208" s="20">
        <v>55.391052019999997</v>
      </c>
      <c r="W208" s="20">
        <v>60.621412560000003</v>
      </c>
      <c r="X208" s="20">
        <v>63.779434119999998</v>
      </c>
      <c r="Y208" s="20">
        <v>73.240622340000002</v>
      </c>
    </row>
    <row r="209" spans="1:25" x14ac:dyDescent="0.3">
      <c r="A209" s="28">
        <v>42575</v>
      </c>
      <c r="B209" s="20">
        <v>86.403526409999998</v>
      </c>
      <c r="C209" s="20">
        <v>94.45569046</v>
      </c>
      <c r="D209" s="20">
        <v>100.1497447</v>
      </c>
      <c r="E209" s="20">
        <v>103.0726255</v>
      </c>
      <c r="F209" s="20">
        <v>105.02601035000001</v>
      </c>
      <c r="G209" s="20">
        <v>105.43302048</v>
      </c>
      <c r="H209" s="20">
        <v>96.497672600000001</v>
      </c>
      <c r="I209" s="20">
        <v>86.671783129999994</v>
      </c>
      <c r="J209" s="20">
        <v>70.128313890000001</v>
      </c>
      <c r="K209" s="20">
        <v>56.815909980000001</v>
      </c>
      <c r="L209" s="20">
        <v>53.091290149999999</v>
      </c>
      <c r="M209" s="20">
        <v>52.823405950000001</v>
      </c>
      <c r="N209" s="20">
        <v>53.385992639999998</v>
      </c>
      <c r="O209" s="20">
        <v>53.35906061</v>
      </c>
      <c r="P209" s="20">
        <v>53.635993620000001</v>
      </c>
      <c r="Q209" s="20">
        <v>53.83515379</v>
      </c>
      <c r="R209" s="20">
        <v>54.162312669999999</v>
      </c>
      <c r="S209" s="20">
        <v>55.149638019999998</v>
      </c>
      <c r="T209" s="20">
        <v>55.131800470000002</v>
      </c>
      <c r="U209" s="20">
        <v>57.986072499999999</v>
      </c>
      <c r="V209" s="20">
        <v>59.274547679999998</v>
      </c>
      <c r="W209" s="20">
        <v>64.307153319999998</v>
      </c>
      <c r="X209" s="20">
        <v>68.427419310000005</v>
      </c>
      <c r="Y209" s="20">
        <v>78.763589069999995</v>
      </c>
    </row>
    <row r="210" spans="1:25" x14ac:dyDescent="0.3">
      <c r="A210" s="28">
        <v>42576</v>
      </c>
      <c r="B210" s="20">
        <v>78.639181050000005</v>
      </c>
      <c r="C210" s="20">
        <v>86.3005481</v>
      </c>
      <c r="D210" s="20">
        <v>89.200646989999996</v>
      </c>
      <c r="E210" s="20">
        <v>89.127113809999997</v>
      </c>
      <c r="F210" s="20">
        <v>90.110464879999995</v>
      </c>
      <c r="G210" s="20">
        <v>89.450589269999995</v>
      </c>
      <c r="H210" s="20">
        <v>82.680342909999993</v>
      </c>
      <c r="I210" s="20">
        <v>68.810603510000007</v>
      </c>
      <c r="J210" s="20">
        <v>55.813694400000003</v>
      </c>
      <c r="K210" s="20">
        <v>51.357302949999998</v>
      </c>
      <c r="L210" s="20">
        <v>57.243153909999997</v>
      </c>
      <c r="M210" s="20">
        <v>57.596971629999999</v>
      </c>
      <c r="N210" s="20">
        <v>56.070689309999999</v>
      </c>
      <c r="O210" s="20">
        <v>57.333531489999999</v>
      </c>
      <c r="P210" s="20">
        <v>57.066027149999996</v>
      </c>
      <c r="Q210" s="20">
        <v>55.907331470000003</v>
      </c>
      <c r="R210" s="20">
        <v>56.23401432</v>
      </c>
      <c r="S210" s="20">
        <v>55.920601859999998</v>
      </c>
      <c r="T210" s="20">
        <v>50.165161570000002</v>
      </c>
      <c r="U210" s="20">
        <v>50.455439050000003</v>
      </c>
      <c r="V210" s="20">
        <v>51.164036240000001</v>
      </c>
      <c r="W210" s="20">
        <v>57.146146799999997</v>
      </c>
      <c r="X210" s="20">
        <v>60.005296360000003</v>
      </c>
      <c r="Y210" s="20">
        <v>65.523134020000001</v>
      </c>
    </row>
    <row r="211" spans="1:25" x14ac:dyDescent="0.3">
      <c r="A211" s="28">
        <v>42577</v>
      </c>
      <c r="B211" s="20">
        <v>88.764056359999998</v>
      </c>
      <c r="C211" s="20">
        <v>95.981627860000003</v>
      </c>
      <c r="D211" s="20">
        <v>100.3240108</v>
      </c>
      <c r="E211" s="20">
        <v>101.42601832</v>
      </c>
      <c r="F211" s="20">
        <v>100.65185504999999</v>
      </c>
      <c r="G211" s="20">
        <v>100.04685105999999</v>
      </c>
      <c r="H211" s="20">
        <v>92.834356880000001</v>
      </c>
      <c r="I211" s="20">
        <v>79.614910710000004</v>
      </c>
      <c r="J211" s="20">
        <v>73.419681409999995</v>
      </c>
      <c r="K211" s="20">
        <v>66.535170730000004</v>
      </c>
      <c r="L211" s="20">
        <v>64.607065879999993</v>
      </c>
      <c r="M211" s="20">
        <v>63.090538440000003</v>
      </c>
      <c r="N211" s="20">
        <v>63.514453639999999</v>
      </c>
      <c r="O211" s="20">
        <v>62.622299759999997</v>
      </c>
      <c r="P211" s="20">
        <v>61.894359819999998</v>
      </c>
      <c r="Q211" s="20">
        <v>62.248173899999998</v>
      </c>
      <c r="R211" s="20">
        <v>62.348572560000001</v>
      </c>
      <c r="S211" s="20">
        <v>64.053074510000002</v>
      </c>
      <c r="T211" s="20">
        <v>66.710980599999999</v>
      </c>
      <c r="U211" s="20">
        <v>68.923389659999998</v>
      </c>
      <c r="V211" s="20">
        <v>77.716811609999993</v>
      </c>
      <c r="W211" s="20">
        <v>84.259281599999994</v>
      </c>
      <c r="X211" s="20">
        <v>86.448748190000003</v>
      </c>
      <c r="Y211" s="20">
        <v>83.843294009999994</v>
      </c>
    </row>
    <row r="212" spans="1:25" x14ac:dyDescent="0.3">
      <c r="A212" s="28">
        <v>42578</v>
      </c>
      <c r="B212" s="20">
        <v>81.898818950000006</v>
      </c>
      <c r="C212" s="20">
        <v>88.907646589999999</v>
      </c>
      <c r="D212" s="20">
        <v>93.832366519999994</v>
      </c>
      <c r="E212" s="20">
        <v>95.499967040000001</v>
      </c>
      <c r="F212" s="20">
        <v>96.220055259999995</v>
      </c>
      <c r="G212" s="20">
        <v>96.18138132</v>
      </c>
      <c r="H212" s="20">
        <v>90.635254799999998</v>
      </c>
      <c r="I212" s="20">
        <v>82.284077359999998</v>
      </c>
      <c r="J212" s="20">
        <v>78.073330920000004</v>
      </c>
      <c r="K212" s="20">
        <v>74.860382079999994</v>
      </c>
      <c r="L212" s="20">
        <v>73.81383778</v>
      </c>
      <c r="M212" s="20">
        <v>72.752805539999997</v>
      </c>
      <c r="N212" s="20">
        <v>73.038066520000001</v>
      </c>
      <c r="O212" s="20">
        <v>72.570429590000003</v>
      </c>
      <c r="P212" s="20">
        <v>72.621122060000005</v>
      </c>
      <c r="Q212" s="20">
        <v>71.826698980000003</v>
      </c>
      <c r="R212" s="20">
        <v>71.136215030000002</v>
      </c>
      <c r="S212" s="20">
        <v>71.834049449999995</v>
      </c>
      <c r="T212" s="20">
        <v>72.255280209999995</v>
      </c>
      <c r="U212" s="20">
        <v>72.803845629999998</v>
      </c>
      <c r="V212" s="20">
        <v>74.493018019999994</v>
      </c>
      <c r="W212" s="20">
        <v>78.676282430000001</v>
      </c>
      <c r="X212" s="20">
        <v>81.677699700000005</v>
      </c>
      <c r="Y212" s="20">
        <v>85.54092885</v>
      </c>
    </row>
    <row r="213" spans="1:25" x14ac:dyDescent="0.3">
      <c r="A213" s="28">
        <v>42579</v>
      </c>
      <c r="B213" s="20">
        <v>88.721169259999996</v>
      </c>
      <c r="C213" s="20">
        <v>96.813591919999993</v>
      </c>
      <c r="D213" s="20">
        <v>101.62780821</v>
      </c>
      <c r="E213" s="20">
        <v>101.5990259</v>
      </c>
      <c r="F213" s="20">
        <v>101.23369184000001</v>
      </c>
      <c r="G213" s="20">
        <v>101.59185384</v>
      </c>
      <c r="H213" s="20">
        <v>91.745158050000001</v>
      </c>
      <c r="I213" s="20">
        <v>85.695472249999995</v>
      </c>
      <c r="J213" s="20">
        <v>77.782886880000007</v>
      </c>
      <c r="K213" s="20">
        <v>81.809178090000003</v>
      </c>
      <c r="L213" s="20">
        <v>82.650409539999998</v>
      </c>
      <c r="M213" s="20">
        <v>83.466412910000003</v>
      </c>
      <c r="N213" s="20">
        <v>82.699413890000002</v>
      </c>
      <c r="O213" s="20">
        <v>82.985494770000003</v>
      </c>
      <c r="P213" s="20">
        <v>81.893730430000005</v>
      </c>
      <c r="Q213" s="20">
        <v>81.382563279999999</v>
      </c>
      <c r="R213" s="20">
        <v>80.588735549999996</v>
      </c>
      <c r="S213" s="20">
        <v>80.664093879999996</v>
      </c>
      <c r="T213" s="20">
        <v>80.133600209999997</v>
      </c>
      <c r="U213" s="20">
        <v>79.852984910000004</v>
      </c>
      <c r="V213" s="20">
        <v>81.409851520000004</v>
      </c>
      <c r="W213" s="20">
        <v>79.285433179999998</v>
      </c>
      <c r="X213" s="20">
        <v>81.463736870000005</v>
      </c>
      <c r="Y213" s="20">
        <v>82.911944919999996</v>
      </c>
    </row>
    <row r="214" spans="1:25" x14ac:dyDescent="0.3">
      <c r="A214" s="28">
        <v>42580</v>
      </c>
      <c r="B214" s="20">
        <v>90.64468669</v>
      </c>
      <c r="C214" s="20">
        <v>98.658632449999999</v>
      </c>
      <c r="D214" s="20">
        <v>101.117496</v>
      </c>
      <c r="E214" s="20">
        <v>100.95629529999999</v>
      </c>
      <c r="F214" s="20">
        <v>101.01724929</v>
      </c>
      <c r="G214" s="20">
        <v>101.06020454</v>
      </c>
      <c r="H214" s="20">
        <v>94.079602420000001</v>
      </c>
      <c r="I214" s="20">
        <v>83.379165830000005</v>
      </c>
      <c r="J214" s="20">
        <v>76.857175760000004</v>
      </c>
      <c r="K214" s="20">
        <v>74.785737139999995</v>
      </c>
      <c r="L214" s="20">
        <v>74.55625354</v>
      </c>
      <c r="M214" s="20">
        <v>73.236916910000005</v>
      </c>
      <c r="N214" s="20">
        <v>72.840427030000001</v>
      </c>
      <c r="O214" s="20">
        <v>72.755634830000005</v>
      </c>
      <c r="P214" s="20">
        <v>72.530137909999993</v>
      </c>
      <c r="Q214" s="20">
        <v>72.374768130000007</v>
      </c>
      <c r="R214" s="20">
        <v>72.13089626</v>
      </c>
      <c r="S214" s="20">
        <v>71.800681429999997</v>
      </c>
      <c r="T214" s="20">
        <v>71.405055230000002</v>
      </c>
      <c r="U214" s="20">
        <v>72.038401089999994</v>
      </c>
      <c r="V214" s="20">
        <v>67.097870950000001</v>
      </c>
      <c r="W214" s="20">
        <v>64.811419920000006</v>
      </c>
      <c r="X214" s="20">
        <v>66.978870319999999</v>
      </c>
      <c r="Y214" s="20">
        <v>77.088965639999998</v>
      </c>
    </row>
    <row r="215" spans="1:25" x14ac:dyDescent="0.3">
      <c r="A215" s="28">
        <v>42581</v>
      </c>
      <c r="B215" s="20">
        <v>85.295900810000006</v>
      </c>
      <c r="C215" s="20">
        <v>93.544519339999994</v>
      </c>
      <c r="D215" s="20">
        <v>97.552378820000001</v>
      </c>
      <c r="E215" s="20">
        <v>99.729323199999996</v>
      </c>
      <c r="F215" s="20">
        <v>100.33567853</v>
      </c>
      <c r="G215" s="20">
        <v>100.46079094</v>
      </c>
      <c r="H215" s="20">
        <v>90.411086319999995</v>
      </c>
      <c r="I215" s="20">
        <v>82.964415639999999</v>
      </c>
      <c r="J215" s="20">
        <v>67.638091149999994</v>
      </c>
      <c r="K215" s="20">
        <v>60.667993170000003</v>
      </c>
      <c r="L215" s="20">
        <v>62.078740009999997</v>
      </c>
      <c r="M215" s="20">
        <v>61.959197029999999</v>
      </c>
      <c r="N215" s="20">
        <v>60.94950781</v>
      </c>
      <c r="O215" s="20">
        <v>60.541748239999997</v>
      </c>
      <c r="P215" s="20">
        <v>60.884763049999997</v>
      </c>
      <c r="Q215" s="20">
        <v>62.988934030000003</v>
      </c>
      <c r="R215" s="20">
        <v>62.403199790000002</v>
      </c>
      <c r="S215" s="20">
        <v>62.819872879999998</v>
      </c>
      <c r="T215" s="20">
        <v>62.783134269999998</v>
      </c>
      <c r="U215" s="20">
        <v>60.019047669999999</v>
      </c>
      <c r="V215" s="20">
        <v>59.47215027</v>
      </c>
      <c r="W215" s="20">
        <v>63.333495370000001</v>
      </c>
      <c r="X215" s="20">
        <v>66.333678579999997</v>
      </c>
      <c r="Y215" s="20">
        <v>76.740468410000005</v>
      </c>
    </row>
    <row r="216" spans="1:25" x14ac:dyDescent="0.3">
      <c r="A216" s="28">
        <v>42582</v>
      </c>
      <c r="B216" s="20">
        <v>86.555783750000003</v>
      </c>
      <c r="C216" s="20">
        <v>94.465657840000006</v>
      </c>
      <c r="D216" s="20">
        <v>96.69656999</v>
      </c>
      <c r="E216" s="20">
        <v>97.720873940000004</v>
      </c>
      <c r="F216" s="20">
        <v>98.557330620000002</v>
      </c>
      <c r="G216" s="20">
        <v>98.795688150000004</v>
      </c>
      <c r="H216" s="20">
        <v>92.682459809999997</v>
      </c>
      <c r="I216" s="20">
        <v>85.218625020000005</v>
      </c>
      <c r="J216" s="20">
        <v>69.378381700000006</v>
      </c>
      <c r="K216" s="20">
        <v>58.538919559999997</v>
      </c>
      <c r="L216" s="20">
        <v>54.748887609999997</v>
      </c>
      <c r="M216" s="20">
        <v>54.360925119999997</v>
      </c>
      <c r="N216" s="20">
        <v>53.94173198</v>
      </c>
      <c r="O216" s="20">
        <v>54.096307879999998</v>
      </c>
      <c r="P216" s="20">
        <v>53.284280010000003</v>
      </c>
      <c r="Q216" s="20">
        <v>53.5023476</v>
      </c>
      <c r="R216" s="20">
        <v>53.730367370000003</v>
      </c>
      <c r="S216" s="20">
        <v>53.14665772</v>
      </c>
      <c r="T216" s="20">
        <v>54.146495350000002</v>
      </c>
      <c r="U216" s="20">
        <v>56.45546186</v>
      </c>
      <c r="V216" s="20">
        <v>60.223907050000001</v>
      </c>
      <c r="W216" s="20">
        <v>66.552130399999996</v>
      </c>
      <c r="X216" s="20">
        <v>66.563142580000005</v>
      </c>
      <c r="Y216" s="20">
        <v>74.100091190000001</v>
      </c>
    </row>
    <row r="218" spans="1:25" x14ac:dyDescent="0.3">
      <c r="A218" s="177" t="s">
        <v>73</v>
      </c>
      <c r="B218" s="174" t="s">
        <v>183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78"/>
      <c r="B219" s="30" t="s">
        <v>116</v>
      </c>
      <c r="C219" s="31" t="s">
        <v>117</v>
      </c>
      <c r="D219" s="32" t="s">
        <v>118</v>
      </c>
      <c r="E219" s="31" t="s">
        <v>119</v>
      </c>
      <c r="F219" s="31" t="s">
        <v>120</v>
      </c>
      <c r="G219" s="31" t="s">
        <v>121</v>
      </c>
      <c r="H219" s="31" t="s">
        <v>122</v>
      </c>
      <c r="I219" s="31" t="s">
        <v>123</v>
      </c>
      <c r="J219" s="31" t="s">
        <v>124</v>
      </c>
      <c r="K219" s="30" t="s">
        <v>125</v>
      </c>
      <c r="L219" s="31" t="s">
        <v>126</v>
      </c>
      <c r="M219" s="33" t="s">
        <v>127</v>
      </c>
      <c r="N219" s="30" t="s">
        <v>128</v>
      </c>
      <c r="O219" s="31" t="s">
        <v>129</v>
      </c>
      <c r="P219" s="33" t="s">
        <v>130</v>
      </c>
      <c r="Q219" s="32" t="s">
        <v>131</v>
      </c>
      <c r="R219" s="31" t="s">
        <v>132</v>
      </c>
      <c r="S219" s="32" t="s">
        <v>133</v>
      </c>
      <c r="T219" s="31" t="s">
        <v>134</v>
      </c>
      <c r="U219" s="32" t="s">
        <v>135</v>
      </c>
      <c r="V219" s="31" t="s">
        <v>136</v>
      </c>
      <c r="W219" s="32" t="s">
        <v>137</v>
      </c>
      <c r="X219" s="31" t="s">
        <v>138</v>
      </c>
      <c r="Y219" s="31" t="s">
        <v>139</v>
      </c>
    </row>
    <row r="220" spans="1:25" x14ac:dyDescent="0.3">
      <c r="A220" s="28">
        <v>42552</v>
      </c>
      <c r="B220" s="20">
        <v>241.36266083000001</v>
      </c>
      <c r="C220" s="20">
        <v>265.33816252999998</v>
      </c>
      <c r="D220" s="20">
        <v>277.19779355999998</v>
      </c>
      <c r="E220" s="20">
        <v>281.96030846000002</v>
      </c>
      <c r="F220" s="20">
        <v>285.77133730000003</v>
      </c>
      <c r="G220" s="20">
        <v>279.62415381</v>
      </c>
      <c r="H220" s="20">
        <v>250.64548443999999</v>
      </c>
      <c r="I220" s="20">
        <v>214.74538053000001</v>
      </c>
      <c r="J220" s="20">
        <v>193.65735029999999</v>
      </c>
      <c r="K220" s="20">
        <v>187.66281577000001</v>
      </c>
      <c r="L220" s="20">
        <v>189.88092939000001</v>
      </c>
      <c r="M220" s="20">
        <v>190.94089009000001</v>
      </c>
      <c r="N220" s="20">
        <v>188.96668536999999</v>
      </c>
      <c r="O220" s="20">
        <v>191.83546186000001</v>
      </c>
      <c r="P220" s="20">
        <v>187.80994744</v>
      </c>
      <c r="Q220" s="20">
        <v>188.70115016</v>
      </c>
      <c r="R220" s="20">
        <v>189.01433718000001</v>
      </c>
      <c r="S220" s="20">
        <v>188.72248676999999</v>
      </c>
      <c r="T220" s="20">
        <v>189.79406538000001</v>
      </c>
      <c r="U220" s="20">
        <v>190.23509286000001</v>
      </c>
      <c r="V220" s="20">
        <v>181.97359384000001</v>
      </c>
      <c r="W220" s="20">
        <v>169.33529041</v>
      </c>
      <c r="X220" s="20">
        <v>179.13120950000001</v>
      </c>
      <c r="Y220" s="20">
        <v>206.38072930000001</v>
      </c>
    </row>
    <row r="221" spans="1:25" x14ac:dyDescent="0.3">
      <c r="A221" s="28">
        <v>42553</v>
      </c>
      <c r="B221" s="20">
        <v>245.02377383999999</v>
      </c>
      <c r="C221" s="20">
        <v>270.45172590999999</v>
      </c>
      <c r="D221" s="20">
        <v>282.61259179000001</v>
      </c>
      <c r="E221" s="20">
        <v>287.44247851</v>
      </c>
      <c r="F221" s="20">
        <v>293.57696226000002</v>
      </c>
      <c r="G221" s="20">
        <v>293.00200035</v>
      </c>
      <c r="H221" s="20">
        <v>272.52110355999997</v>
      </c>
      <c r="I221" s="20">
        <v>242.70964927</v>
      </c>
      <c r="J221" s="20">
        <v>201.65070896</v>
      </c>
      <c r="K221" s="20">
        <v>180.05586547999999</v>
      </c>
      <c r="L221" s="20">
        <v>187.69634705000001</v>
      </c>
      <c r="M221" s="20">
        <v>189.29769752999999</v>
      </c>
      <c r="N221" s="20">
        <v>189.16047123999999</v>
      </c>
      <c r="O221" s="20">
        <v>185.90013396000001</v>
      </c>
      <c r="P221" s="20">
        <v>179.71361870000001</v>
      </c>
      <c r="Q221" s="20">
        <v>177.98120152999999</v>
      </c>
      <c r="R221" s="20">
        <v>177.32368360000001</v>
      </c>
      <c r="S221" s="20">
        <v>179.25885374000001</v>
      </c>
      <c r="T221" s="20">
        <v>182.08078728000001</v>
      </c>
      <c r="U221" s="20">
        <v>182.32084846999999</v>
      </c>
      <c r="V221" s="20">
        <v>177.2957068</v>
      </c>
      <c r="W221" s="20">
        <v>177.93517184999999</v>
      </c>
      <c r="X221" s="20">
        <v>194.9375048</v>
      </c>
      <c r="Y221" s="20">
        <v>221.34226426000001</v>
      </c>
    </row>
    <row r="222" spans="1:25" x14ac:dyDescent="0.3">
      <c r="A222" s="28">
        <v>42554</v>
      </c>
      <c r="B222" s="20">
        <v>248.87740966000001</v>
      </c>
      <c r="C222" s="20">
        <v>273.34272313999998</v>
      </c>
      <c r="D222" s="20">
        <v>286.77326046000002</v>
      </c>
      <c r="E222" s="20">
        <v>291.92823449999997</v>
      </c>
      <c r="F222" s="20">
        <v>296.90464025</v>
      </c>
      <c r="G222" s="20">
        <v>295.81268643999999</v>
      </c>
      <c r="H222" s="20">
        <v>278.01713895</v>
      </c>
      <c r="I222" s="20">
        <v>249.67692221999999</v>
      </c>
      <c r="J222" s="20">
        <v>207.45905679000001</v>
      </c>
      <c r="K222" s="20">
        <v>180.92795244999999</v>
      </c>
      <c r="L222" s="20">
        <v>188.75002198999999</v>
      </c>
      <c r="M222" s="20">
        <v>190.34612763000001</v>
      </c>
      <c r="N222" s="20">
        <v>188.87099982000001</v>
      </c>
      <c r="O222" s="20">
        <v>186.00578526999999</v>
      </c>
      <c r="P222" s="20">
        <v>181.47399143999999</v>
      </c>
      <c r="Q222" s="20">
        <v>180.92487983000001</v>
      </c>
      <c r="R222" s="20">
        <v>178.36483195</v>
      </c>
      <c r="S222" s="20">
        <v>177.27076212</v>
      </c>
      <c r="T222" s="20">
        <v>181.59866921</v>
      </c>
      <c r="U222" s="20">
        <v>184.13968747000001</v>
      </c>
      <c r="V222" s="20">
        <v>178.09561185999999</v>
      </c>
      <c r="W222" s="20">
        <v>174.84573653999999</v>
      </c>
      <c r="X222" s="20">
        <v>192.72007819000001</v>
      </c>
      <c r="Y222" s="20">
        <v>221.19398518</v>
      </c>
    </row>
    <row r="223" spans="1:25" x14ac:dyDescent="0.3">
      <c r="A223" s="28">
        <v>42555</v>
      </c>
      <c r="B223" s="20">
        <v>262.63834795999998</v>
      </c>
      <c r="C223" s="20">
        <v>286.35374820999999</v>
      </c>
      <c r="D223" s="20">
        <v>296.48257713999999</v>
      </c>
      <c r="E223" s="20">
        <v>303.20019225999999</v>
      </c>
      <c r="F223" s="20">
        <v>312.16971914999999</v>
      </c>
      <c r="G223" s="20">
        <v>316.45138363000001</v>
      </c>
      <c r="H223" s="20">
        <v>286.97794433000001</v>
      </c>
      <c r="I223" s="20">
        <v>251.22549587</v>
      </c>
      <c r="J223" s="20">
        <v>220.25799821999999</v>
      </c>
      <c r="K223" s="20">
        <v>199.60269478999999</v>
      </c>
      <c r="L223" s="20">
        <v>199.4585261</v>
      </c>
      <c r="M223" s="20">
        <v>198.61623592999999</v>
      </c>
      <c r="N223" s="20">
        <v>196.16833113999999</v>
      </c>
      <c r="O223" s="20">
        <v>197.05124671999999</v>
      </c>
      <c r="P223" s="20">
        <v>197.61542821</v>
      </c>
      <c r="Q223" s="20">
        <v>196.44733914</v>
      </c>
      <c r="R223" s="20">
        <v>198.66923322</v>
      </c>
      <c r="S223" s="20">
        <v>198.95700282999999</v>
      </c>
      <c r="T223" s="20">
        <v>199.45059298999999</v>
      </c>
      <c r="U223" s="20">
        <v>202.18116474000001</v>
      </c>
      <c r="V223" s="20">
        <v>210.44561546</v>
      </c>
      <c r="W223" s="20">
        <v>220.51045932</v>
      </c>
      <c r="X223" s="20">
        <v>235.07840813000001</v>
      </c>
      <c r="Y223" s="20">
        <v>247.88445249</v>
      </c>
    </row>
    <row r="224" spans="1:25" x14ac:dyDescent="0.3">
      <c r="A224" s="28">
        <v>42556</v>
      </c>
      <c r="B224" s="20">
        <v>268.83508602000001</v>
      </c>
      <c r="C224" s="20">
        <v>294.04020787000002</v>
      </c>
      <c r="D224" s="20">
        <v>308.59046186</v>
      </c>
      <c r="E224" s="20">
        <v>313.26017653000002</v>
      </c>
      <c r="F224" s="20">
        <v>307.42943004</v>
      </c>
      <c r="G224" s="20">
        <v>314.15774750000003</v>
      </c>
      <c r="H224" s="20">
        <v>282.69914057</v>
      </c>
      <c r="I224" s="20">
        <v>238.19953670999999</v>
      </c>
      <c r="J224" s="20">
        <v>207.14435499000001</v>
      </c>
      <c r="K224" s="20">
        <v>204.05220539999999</v>
      </c>
      <c r="L224" s="20">
        <v>187.10347859999999</v>
      </c>
      <c r="M224" s="20">
        <v>187.80752369999999</v>
      </c>
      <c r="N224" s="20">
        <v>187.32352478000001</v>
      </c>
      <c r="O224" s="20">
        <v>189.54679769000001</v>
      </c>
      <c r="P224" s="20">
        <v>185.61750529</v>
      </c>
      <c r="Q224" s="20">
        <v>185.67564141</v>
      </c>
      <c r="R224" s="20">
        <v>185.37259693999999</v>
      </c>
      <c r="S224" s="20">
        <v>183.84612909000001</v>
      </c>
      <c r="T224" s="20">
        <v>183.37936076</v>
      </c>
      <c r="U224" s="20">
        <v>183.98261024000001</v>
      </c>
      <c r="V224" s="20">
        <v>184.88350194</v>
      </c>
      <c r="W224" s="20">
        <v>204.17330479</v>
      </c>
      <c r="X224" s="20">
        <v>209.66375618000001</v>
      </c>
      <c r="Y224" s="20">
        <v>230.77311277000001</v>
      </c>
    </row>
    <row r="225" spans="1:25" x14ac:dyDescent="0.3">
      <c r="A225" s="28">
        <v>42557</v>
      </c>
      <c r="B225" s="20">
        <v>282.33059417999999</v>
      </c>
      <c r="C225" s="20">
        <v>308.20062845000001</v>
      </c>
      <c r="D225" s="20">
        <v>311.90486662000001</v>
      </c>
      <c r="E225" s="20">
        <v>329.12339766999997</v>
      </c>
      <c r="F225" s="20">
        <v>333.48947296</v>
      </c>
      <c r="G225" s="20">
        <v>328.28466603999999</v>
      </c>
      <c r="H225" s="20">
        <v>291.49851371</v>
      </c>
      <c r="I225" s="20">
        <v>244.69164427000001</v>
      </c>
      <c r="J225" s="20">
        <v>204.1755101</v>
      </c>
      <c r="K225" s="20">
        <v>185.47403539999999</v>
      </c>
      <c r="L225" s="20">
        <v>183.20959988999999</v>
      </c>
      <c r="M225" s="20">
        <v>183.11097215000001</v>
      </c>
      <c r="N225" s="20">
        <v>183.37670971</v>
      </c>
      <c r="O225" s="20">
        <v>183.53941705</v>
      </c>
      <c r="P225" s="20">
        <v>181.33722384999999</v>
      </c>
      <c r="Q225" s="20">
        <v>181.80529010999999</v>
      </c>
      <c r="R225" s="20">
        <v>182.00607779000001</v>
      </c>
      <c r="S225" s="20">
        <v>183.10436960999999</v>
      </c>
      <c r="T225" s="20">
        <v>183.46104134999999</v>
      </c>
      <c r="U225" s="20">
        <v>184.23048109000001</v>
      </c>
      <c r="V225" s="20">
        <v>194.73886773999999</v>
      </c>
      <c r="W225" s="20">
        <v>202.82105887</v>
      </c>
      <c r="X225" s="20">
        <v>212.68863096000001</v>
      </c>
      <c r="Y225" s="20">
        <v>240.74170935000001</v>
      </c>
    </row>
    <row r="226" spans="1:25" x14ac:dyDescent="0.3">
      <c r="A226" s="28">
        <v>42558</v>
      </c>
      <c r="B226" s="20">
        <v>275.38467515999997</v>
      </c>
      <c r="C226" s="20">
        <v>299.44257700999998</v>
      </c>
      <c r="D226" s="20">
        <v>317.67377528999998</v>
      </c>
      <c r="E226" s="20">
        <v>324.10426352000002</v>
      </c>
      <c r="F226" s="20">
        <v>328.35647734000003</v>
      </c>
      <c r="G226" s="20">
        <v>326.16282604000003</v>
      </c>
      <c r="H226" s="20">
        <v>291.38296413</v>
      </c>
      <c r="I226" s="20">
        <v>244.48375967999999</v>
      </c>
      <c r="J226" s="20">
        <v>207.62424290999999</v>
      </c>
      <c r="K226" s="20">
        <v>184.76644963999999</v>
      </c>
      <c r="L226" s="20">
        <v>183.12718459000001</v>
      </c>
      <c r="M226" s="20">
        <v>183.64673209</v>
      </c>
      <c r="N226" s="20">
        <v>182.3617137</v>
      </c>
      <c r="O226" s="20">
        <v>182.07700202000001</v>
      </c>
      <c r="P226" s="20">
        <v>180.72624875</v>
      </c>
      <c r="Q226" s="20">
        <v>179.82570029999999</v>
      </c>
      <c r="R226" s="20">
        <v>180.33929721000001</v>
      </c>
      <c r="S226" s="20">
        <v>179.75707850000001</v>
      </c>
      <c r="T226" s="20">
        <v>179.50804751999999</v>
      </c>
      <c r="U226" s="20">
        <v>181.73163391</v>
      </c>
      <c r="V226" s="20">
        <v>188.08480871</v>
      </c>
      <c r="W226" s="20">
        <v>199.48013252999999</v>
      </c>
      <c r="X226" s="20">
        <v>208.74922803999999</v>
      </c>
      <c r="Y226" s="20">
        <v>231.63918756000001</v>
      </c>
    </row>
    <row r="227" spans="1:25" x14ac:dyDescent="0.3">
      <c r="A227" s="28">
        <v>42559</v>
      </c>
      <c r="B227" s="20">
        <v>259.88414853</v>
      </c>
      <c r="C227" s="20">
        <v>276.34979879000002</v>
      </c>
      <c r="D227" s="20">
        <v>289.34356134000001</v>
      </c>
      <c r="E227" s="20">
        <v>295.37232183999998</v>
      </c>
      <c r="F227" s="20">
        <v>295.19225403000002</v>
      </c>
      <c r="G227" s="20">
        <v>278.32075071000003</v>
      </c>
      <c r="H227" s="20">
        <v>244.76416252999999</v>
      </c>
      <c r="I227" s="20">
        <v>217.57249768</v>
      </c>
      <c r="J227" s="20">
        <v>192.88847294999999</v>
      </c>
      <c r="K227" s="20">
        <v>179.21176897000001</v>
      </c>
      <c r="L227" s="20">
        <v>183.43050696</v>
      </c>
      <c r="M227" s="20">
        <v>183.86101306</v>
      </c>
      <c r="N227" s="20">
        <v>181.99720474</v>
      </c>
      <c r="O227" s="20">
        <v>185.25303696</v>
      </c>
      <c r="P227" s="20">
        <v>182.26338174</v>
      </c>
      <c r="Q227" s="20">
        <v>182.21283295000001</v>
      </c>
      <c r="R227" s="20">
        <v>180.71679645</v>
      </c>
      <c r="S227" s="20">
        <v>179.38975747000001</v>
      </c>
      <c r="T227" s="20">
        <v>180.28510994000001</v>
      </c>
      <c r="U227" s="20">
        <v>180.13978797999999</v>
      </c>
      <c r="V227" s="20">
        <v>172.19888775000001</v>
      </c>
      <c r="W227" s="20">
        <v>170.56616136</v>
      </c>
      <c r="X227" s="20">
        <v>189.74188946999999</v>
      </c>
      <c r="Y227" s="20">
        <v>215.48748044999999</v>
      </c>
    </row>
    <row r="228" spans="1:25" x14ac:dyDescent="0.3">
      <c r="A228" s="28">
        <v>42560</v>
      </c>
      <c r="B228" s="20">
        <v>249.02725473000001</v>
      </c>
      <c r="C228" s="20">
        <v>273.22761527</v>
      </c>
      <c r="D228" s="20">
        <v>287.12915534000001</v>
      </c>
      <c r="E228" s="20">
        <v>291.49988717999997</v>
      </c>
      <c r="F228" s="20">
        <v>295.67594258000003</v>
      </c>
      <c r="G228" s="20">
        <v>294.85992784000001</v>
      </c>
      <c r="H228" s="20">
        <v>257.75325348000001</v>
      </c>
      <c r="I228" s="20">
        <v>229.23934954000001</v>
      </c>
      <c r="J228" s="20">
        <v>197.42620898000001</v>
      </c>
      <c r="K228" s="20">
        <v>177.05421021000001</v>
      </c>
      <c r="L228" s="20">
        <v>174.73660444000001</v>
      </c>
      <c r="M228" s="20">
        <v>173.35642852999999</v>
      </c>
      <c r="N228" s="20">
        <v>169.61638685</v>
      </c>
      <c r="O228" s="20">
        <v>168.23735972</v>
      </c>
      <c r="P228" s="20">
        <v>166.89703130999999</v>
      </c>
      <c r="Q228" s="20">
        <v>167.43545211</v>
      </c>
      <c r="R228" s="20">
        <v>168.33617992999999</v>
      </c>
      <c r="S228" s="20">
        <v>169.86565829</v>
      </c>
      <c r="T228" s="20">
        <v>170.60982268999999</v>
      </c>
      <c r="U228" s="20">
        <v>168.34475900999999</v>
      </c>
      <c r="V228" s="20">
        <v>168.5145168</v>
      </c>
      <c r="W228" s="20">
        <v>170.86504854</v>
      </c>
      <c r="X228" s="20">
        <v>185.33052695999999</v>
      </c>
      <c r="Y228" s="20">
        <v>211.71004988000001</v>
      </c>
    </row>
    <row r="229" spans="1:25" x14ac:dyDescent="0.3">
      <c r="A229" s="28">
        <v>42561</v>
      </c>
      <c r="B229" s="20">
        <v>237.88326498000001</v>
      </c>
      <c r="C229" s="20">
        <v>261.34993681999998</v>
      </c>
      <c r="D229" s="20">
        <v>275.55439100000001</v>
      </c>
      <c r="E229" s="20">
        <v>280.62745163</v>
      </c>
      <c r="F229" s="20">
        <v>284.70878512000002</v>
      </c>
      <c r="G229" s="20">
        <v>286.15683639999997</v>
      </c>
      <c r="H229" s="20">
        <v>267.33996339999999</v>
      </c>
      <c r="I229" s="20">
        <v>244.11337032</v>
      </c>
      <c r="J229" s="20">
        <v>206.59276152999999</v>
      </c>
      <c r="K229" s="20">
        <v>179.49061631000001</v>
      </c>
      <c r="L229" s="20">
        <v>170.10798847999999</v>
      </c>
      <c r="M229" s="20">
        <v>169.24641894999999</v>
      </c>
      <c r="N229" s="20">
        <v>171.46092636</v>
      </c>
      <c r="O229" s="20">
        <v>173.25626897000001</v>
      </c>
      <c r="P229" s="20">
        <v>174.96813187999999</v>
      </c>
      <c r="Q229" s="20">
        <v>175.33642448000001</v>
      </c>
      <c r="R229" s="20">
        <v>176.229208</v>
      </c>
      <c r="S229" s="20">
        <v>174.08360787000001</v>
      </c>
      <c r="T229" s="20">
        <v>171.26617626000001</v>
      </c>
      <c r="U229" s="20">
        <v>170.10725353000001</v>
      </c>
      <c r="V229" s="20">
        <v>174.54343148000001</v>
      </c>
      <c r="W229" s="20">
        <v>178.38180469</v>
      </c>
      <c r="X229" s="20">
        <v>179.14661638999999</v>
      </c>
      <c r="Y229" s="20">
        <v>200.01680533000001</v>
      </c>
    </row>
    <row r="230" spans="1:25" x14ac:dyDescent="0.3">
      <c r="A230" s="28">
        <v>42562</v>
      </c>
      <c r="B230" s="20">
        <v>231.68309375999999</v>
      </c>
      <c r="C230" s="20">
        <v>254.16484007</v>
      </c>
      <c r="D230" s="20">
        <v>270.70657359</v>
      </c>
      <c r="E230" s="20">
        <v>274.69675393</v>
      </c>
      <c r="F230" s="20">
        <v>278.12118167</v>
      </c>
      <c r="G230" s="20">
        <v>276.58596806999998</v>
      </c>
      <c r="H230" s="20">
        <v>249.27108453</v>
      </c>
      <c r="I230" s="20">
        <v>222.26779511000001</v>
      </c>
      <c r="J230" s="20">
        <v>195.31679868000001</v>
      </c>
      <c r="K230" s="20">
        <v>175.71803026000001</v>
      </c>
      <c r="L230" s="20">
        <v>168.64398513</v>
      </c>
      <c r="M230" s="20">
        <v>169.79513413999999</v>
      </c>
      <c r="N230" s="20">
        <v>173.07284677000001</v>
      </c>
      <c r="O230" s="20">
        <v>169.45581146000001</v>
      </c>
      <c r="P230" s="20">
        <v>171.33978445</v>
      </c>
      <c r="Q230" s="20">
        <v>171.61666213000001</v>
      </c>
      <c r="R230" s="20">
        <v>172.96255070999999</v>
      </c>
      <c r="S230" s="20">
        <v>173.33772450999999</v>
      </c>
      <c r="T230" s="20">
        <v>174.76888481</v>
      </c>
      <c r="U230" s="20">
        <v>175.98202609000001</v>
      </c>
      <c r="V230" s="20">
        <v>176.69077644000001</v>
      </c>
      <c r="W230" s="20">
        <v>182.87642056999999</v>
      </c>
      <c r="X230" s="20">
        <v>195.86772672999999</v>
      </c>
      <c r="Y230" s="20">
        <v>224.14867645999999</v>
      </c>
    </row>
    <row r="231" spans="1:25" x14ac:dyDescent="0.3">
      <c r="A231" s="28">
        <v>42563</v>
      </c>
      <c r="B231" s="20">
        <v>236.61265058000001</v>
      </c>
      <c r="C231" s="20">
        <v>257.66144637999997</v>
      </c>
      <c r="D231" s="20">
        <v>268.88668046999999</v>
      </c>
      <c r="E231" s="20">
        <v>276.49445911999999</v>
      </c>
      <c r="F231" s="20">
        <v>279.09395045999997</v>
      </c>
      <c r="G231" s="20">
        <v>276.69735263000001</v>
      </c>
      <c r="H231" s="20">
        <v>247.43532457000001</v>
      </c>
      <c r="I231" s="20">
        <v>219.47387854999999</v>
      </c>
      <c r="J231" s="20">
        <v>184.47020723</v>
      </c>
      <c r="K231" s="20">
        <v>170.95421647000001</v>
      </c>
      <c r="L231" s="20">
        <v>179.09018857999999</v>
      </c>
      <c r="M231" s="20">
        <v>179.49002052</v>
      </c>
      <c r="N231" s="20">
        <v>176.74952102</v>
      </c>
      <c r="O231" s="20">
        <v>179.45099425000001</v>
      </c>
      <c r="P231" s="20">
        <v>178.85319143000001</v>
      </c>
      <c r="Q231" s="20">
        <v>178.96281372999999</v>
      </c>
      <c r="R231" s="20">
        <v>177.04760087</v>
      </c>
      <c r="S231" s="20">
        <v>177.11453065000001</v>
      </c>
      <c r="T231" s="20">
        <v>176.08733644</v>
      </c>
      <c r="U231" s="20">
        <v>174.66430996</v>
      </c>
      <c r="V231" s="20">
        <v>167.70548341</v>
      </c>
      <c r="W231" s="20">
        <v>172.02559661000001</v>
      </c>
      <c r="X231" s="20">
        <v>182.14980478999999</v>
      </c>
      <c r="Y231" s="20">
        <v>208.42638912000001</v>
      </c>
    </row>
    <row r="232" spans="1:25" x14ac:dyDescent="0.3">
      <c r="A232" s="28">
        <v>42564</v>
      </c>
      <c r="B232" s="20">
        <v>217.31466519</v>
      </c>
      <c r="C232" s="20">
        <v>236.87376426</v>
      </c>
      <c r="D232" s="20">
        <v>248.58316902000001</v>
      </c>
      <c r="E232" s="20">
        <v>252.57874212999999</v>
      </c>
      <c r="F232" s="20">
        <v>254.58641897999999</v>
      </c>
      <c r="G232" s="20">
        <v>253.51142293999999</v>
      </c>
      <c r="H232" s="20">
        <v>223.61523248</v>
      </c>
      <c r="I232" s="20">
        <v>190.58015856</v>
      </c>
      <c r="J232" s="20">
        <v>175.85206291</v>
      </c>
      <c r="K232" s="20">
        <v>163.96801453</v>
      </c>
      <c r="L232" s="20">
        <v>175.85966077</v>
      </c>
      <c r="M232" s="20">
        <v>176.54552294999999</v>
      </c>
      <c r="N232" s="20">
        <v>174.76505696999999</v>
      </c>
      <c r="O232" s="20">
        <v>179.58599631000001</v>
      </c>
      <c r="P232" s="20">
        <v>178.39452428999999</v>
      </c>
      <c r="Q232" s="20">
        <v>176.19097077000001</v>
      </c>
      <c r="R232" s="20">
        <v>174.68535782000001</v>
      </c>
      <c r="S232" s="20">
        <v>173.69782104000001</v>
      </c>
      <c r="T232" s="20">
        <v>172.63449059999999</v>
      </c>
      <c r="U232" s="20">
        <v>173.34070220000001</v>
      </c>
      <c r="V232" s="20">
        <v>166.49967469000001</v>
      </c>
      <c r="W232" s="20">
        <v>165.74848600000001</v>
      </c>
      <c r="X232" s="20">
        <v>172.07669404000001</v>
      </c>
      <c r="Y232" s="20">
        <v>190.09701240999999</v>
      </c>
    </row>
    <row r="233" spans="1:25" x14ac:dyDescent="0.3">
      <c r="A233" s="28">
        <v>42565</v>
      </c>
      <c r="B233" s="20">
        <v>197.83187355999999</v>
      </c>
      <c r="C233" s="20">
        <v>216.11129577</v>
      </c>
      <c r="D233" s="20">
        <v>226.84557563999999</v>
      </c>
      <c r="E233" s="20">
        <v>230.16717604999999</v>
      </c>
      <c r="F233" s="20">
        <v>232.33918370999999</v>
      </c>
      <c r="G233" s="20">
        <v>228.06297647</v>
      </c>
      <c r="H233" s="20">
        <v>203.22316932999999</v>
      </c>
      <c r="I233" s="20">
        <v>175.75815926000001</v>
      </c>
      <c r="J233" s="20">
        <v>156.39520469999999</v>
      </c>
      <c r="K233" s="20">
        <v>143.45860898999999</v>
      </c>
      <c r="L233" s="20">
        <v>139.64010472999999</v>
      </c>
      <c r="M233" s="20">
        <v>137.36578871</v>
      </c>
      <c r="N233" s="20">
        <v>135.38414988</v>
      </c>
      <c r="O233" s="20">
        <v>136.80570976000001</v>
      </c>
      <c r="P233" s="20">
        <v>134.63927870000001</v>
      </c>
      <c r="Q233" s="20">
        <v>135.01186859000001</v>
      </c>
      <c r="R233" s="20">
        <v>134.46878226000001</v>
      </c>
      <c r="S233" s="20">
        <v>134.29222569999999</v>
      </c>
      <c r="T233" s="20">
        <v>135.17415477</v>
      </c>
      <c r="U233" s="20">
        <v>139.38934918000001</v>
      </c>
      <c r="V233" s="20">
        <v>157.74415085999999</v>
      </c>
      <c r="W233" s="20">
        <v>173.94687857</v>
      </c>
      <c r="X233" s="20">
        <v>178.07409401000001</v>
      </c>
      <c r="Y233" s="20">
        <v>178.67238648</v>
      </c>
    </row>
    <row r="234" spans="1:25" x14ac:dyDescent="0.3">
      <c r="A234" s="28">
        <v>42566</v>
      </c>
      <c r="B234" s="20">
        <v>196.34050243999999</v>
      </c>
      <c r="C234" s="20">
        <v>209.64091379000001</v>
      </c>
      <c r="D234" s="20">
        <v>213.24710515000001</v>
      </c>
      <c r="E234" s="20">
        <v>217.77126558000001</v>
      </c>
      <c r="F234" s="20">
        <v>220.37694217000001</v>
      </c>
      <c r="G234" s="20">
        <v>215.59717269000001</v>
      </c>
      <c r="H234" s="20">
        <v>220.06673837</v>
      </c>
      <c r="I234" s="20">
        <v>213.39807973999999</v>
      </c>
      <c r="J234" s="20">
        <v>194.22024959000001</v>
      </c>
      <c r="K234" s="20">
        <v>174.11494608000001</v>
      </c>
      <c r="L234" s="20">
        <v>137.31008374000001</v>
      </c>
      <c r="M234" s="20">
        <v>134.80190444999999</v>
      </c>
      <c r="N234" s="20">
        <v>133.56965051</v>
      </c>
      <c r="O234" s="20">
        <v>136.52562064</v>
      </c>
      <c r="P234" s="20">
        <v>135.32254413000001</v>
      </c>
      <c r="Q234" s="20">
        <v>134.46521426999999</v>
      </c>
      <c r="R234" s="20">
        <v>133.97252549999999</v>
      </c>
      <c r="S234" s="20">
        <v>132.9362701</v>
      </c>
      <c r="T234" s="20">
        <v>136.68443372999999</v>
      </c>
      <c r="U234" s="20">
        <v>139.18209719000001</v>
      </c>
      <c r="V234" s="20">
        <v>140.91008514999999</v>
      </c>
      <c r="W234" s="20">
        <v>167.39095517000001</v>
      </c>
      <c r="X234" s="20">
        <v>178.39893244000001</v>
      </c>
      <c r="Y234" s="20">
        <v>183.00613788000001</v>
      </c>
    </row>
    <row r="235" spans="1:25" x14ac:dyDescent="0.3">
      <c r="A235" s="28">
        <v>42567</v>
      </c>
      <c r="B235" s="20">
        <v>206.6488315</v>
      </c>
      <c r="C235" s="20">
        <v>218.28817075000001</v>
      </c>
      <c r="D235" s="20">
        <v>227.87836605000001</v>
      </c>
      <c r="E235" s="20">
        <v>232.84146473000001</v>
      </c>
      <c r="F235" s="20">
        <v>235.30700135999999</v>
      </c>
      <c r="G235" s="20">
        <v>236.43003372999999</v>
      </c>
      <c r="H235" s="20">
        <v>217.26308258</v>
      </c>
      <c r="I235" s="20">
        <v>194.36139741</v>
      </c>
      <c r="J235" s="20">
        <v>168.49302373</v>
      </c>
      <c r="K235" s="20">
        <v>154.96277456999999</v>
      </c>
      <c r="L235" s="20">
        <v>161.2092811</v>
      </c>
      <c r="M235" s="20">
        <v>161.35922169</v>
      </c>
      <c r="N235" s="20">
        <v>157.97179614999999</v>
      </c>
      <c r="O235" s="20">
        <v>156.34917984000001</v>
      </c>
      <c r="P235" s="20">
        <v>154.69292804</v>
      </c>
      <c r="Q235" s="20">
        <v>152.15038877999999</v>
      </c>
      <c r="R235" s="20">
        <v>149.94170324000001</v>
      </c>
      <c r="S235" s="20">
        <v>152.63028057</v>
      </c>
      <c r="T235" s="20">
        <v>153.29906757000001</v>
      </c>
      <c r="U235" s="20">
        <v>151.68155783</v>
      </c>
      <c r="V235" s="20">
        <v>156.25251728999999</v>
      </c>
      <c r="W235" s="20">
        <v>172.1412292</v>
      </c>
      <c r="X235" s="20">
        <v>174.25855275000001</v>
      </c>
      <c r="Y235" s="20">
        <v>177.13180933999999</v>
      </c>
    </row>
    <row r="236" spans="1:25" x14ac:dyDescent="0.3">
      <c r="A236" s="28">
        <v>42568</v>
      </c>
      <c r="B236" s="20">
        <v>211.36488464000001</v>
      </c>
      <c r="C236" s="20">
        <v>231.70878216</v>
      </c>
      <c r="D236" s="20">
        <v>243.16098124999999</v>
      </c>
      <c r="E236" s="20">
        <v>245.6252547</v>
      </c>
      <c r="F236" s="20">
        <v>246.42388793999999</v>
      </c>
      <c r="G236" s="20">
        <v>245.75250363000001</v>
      </c>
      <c r="H236" s="20">
        <v>233.02827540999999</v>
      </c>
      <c r="I236" s="20">
        <v>208.67324721</v>
      </c>
      <c r="J236" s="20">
        <v>177.5302016</v>
      </c>
      <c r="K236" s="20">
        <v>156.95684355</v>
      </c>
      <c r="L236" s="20">
        <v>153.74532618000001</v>
      </c>
      <c r="M236" s="20">
        <v>152.32253838</v>
      </c>
      <c r="N236" s="20">
        <v>150.71502366999999</v>
      </c>
      <c r="O236" s="20">
        <v>148.94856032999999</v>
      </c>
      <c r="P236" s="20">
        <v>148.06205817</v>
      </c>
      <c r="Q236" s="20">
        <v>147.51073786000001</v>
      </c>
      <c r="R236" s="20">
        <v>146.60263069999999</v>
      </c>
      <c r="S236" s="20">
        <v>148.54568352000001</v>
      </c>
      <c r="T236" s="20">
        <v>149.99388834000001</v>
      </c>
      <c r="U236" s="20">
        <v>150.14505561999999</v>
      </c>
      <c r="V236" s="20">
        <v>160.64597207</v>
      </c>
      <c r="W236" s="20">
        <v>171.15953261000001</v>
      </c>
      <c r="X236" s="20">
        <v>174.47510843000001</v>
      </c>
      <c r="Y236" s="20">
        <v>185.02290017000001</v>
      </c>
    </row>
    <row r="237" spans="1:25" x14ac:dyDescent="0.3">
      <c r="A237" s="28">
        <v>42569</v>
      </c>
      <c r="B237" s="20">
        <v>210.20106569999999</v>
      </c>
      <c r="C237" s="20">
        <v>228.43766872</v>
      </c>
      <c r="D237" s="20">
        <v>236.15162135</v>
      </c>
      <c r="E237" s="20">
        <v>237.22293651999999</v>
      </c>
      <c r="F237" s="20">
        <v>237.91065846999999</v>
      </c>
      <c r="G237" s="20">
        <v>241.76055905000001</v>
      </c>
      <c r="H237" s="20">
        <v>218.82501428</v>
      </c>
      <c r="I237" s="20">
        <v>185.16725409</v>
      </c>
      <c r="J237" s="20">
        <v>161.54699165</v>
      </c>
      <c r="K237" s="20">
        <v>156.58327274000001</v>
      </c>
      <c r="L237" s="20">
        <v>155.95962735000001</v>
      </c>
      <c r="M237" s="20">
        <v>151.72486247000001</v>
      </c>
      <c r="N237" s="20">
        <v>148.60064342000001</v>
      </c>
      <c r="O237" s="20">
        <v>151.88340500999999</v>
      </c>
      <c r="P237" s="20">
        <v>152.73031058000001</v>
      </c>
      <c r="Q237" s="20">
        <v>151.43017255999999</v>
      </c>
      <c r="R237" s="20">
        <v>152.00260523</v>
      </c>
      <c r="S237" s="20">
        <v>151.77239649000001</v>
      </c>
      <c r="T237" s="20">
        <v>151.00287746000001</v>
      </c>
      <c r="U237" s="20">
        <v>151.36626580999999</v>
      </c>
      <c r="V237" s="20">
        <v>156.82262584</v>
      </c>
      <c r="W237" s="20">
        <v>173.00819382</v>
      </c>
      <c r="X237" s="20">
        <v>179.02564702000001</v>
      </c>
      <c r="Y237" s="20">
        <v>181.30074404999999</v>
      </c>
    </row>
    <row r="238" spans="1:25" x14ac:dyDescent="0.3">
      <c r="A238" s="28">
        <v>42570</v>
      </c>
      <c r="B238" s="20">
        <v>205.14483730000001</v>
      </c>
      <c r="C238" s="20">
        <v>222.95676828000001</v>
      </c>
      <c r="D238" s="20">
        <v>237.08109483999999</v>
      </c>
      <c r="E238" s="20">
        <v>244.32359667</v>
      </c>
      <c r="F238" s="20">
        <v>246.35863096</v>
      </c>
      <c r="G238" s="20">
        <v>256.73413556999998</v>
      </c>
      <c r="H238" s="20">
        <v>241.05212478999999</v>
      </c>
      <c r="I238" s="20">
        <v>206.35157178</v>
      </c>
      <c r="J238" s="20">
        <v>176.26170339000001</v>
      </c>
      <c r="K238" s="20">
        <v>157.22921711999999</v>
      </c>
      <c r="L238" s="20">
        <v>155.2919249</v>
      </c>
      <c r="M238" s="20">
        <v>152.08858086000001</v>
      </c>
      <c r="N238" s="20">
        <v>150.74072892999999</v>
      </c>
      <c r="O238" s="20">
        <v>154.05276180999999</v>
      </c>
      <c r="P238" s="20">
        <v>151.72526074000001</v>
      </c>
      <c r="Q238" s="20">
        <v>150.50505899999999</v>
      </c>
      <c r="R238" s="20">
        <v>149.7671307</v>
      </c>
      <c r="S238" s="20">
        <v>149.84467828000001</v>
      </c>
      <c r="T238" s="20">
        <v>149.98129649000001</v>
      </c>
      <c r="U238" s="20">
        <v>150.48341026</v>
      </c>
      <c r="V238" s="20">
        <v>156.48893573000001</v>
      </c>
      <c r="W238" s="20">
        <v>173.76381301000001</v>
      </c>
      <c r="X238" s="20">
        <v>176.76203489</v>
      </c>
      <c r="Y238" s="20">
        <v>176.65815531000001</v>
      </c>
    </row>
    <row r="239" spans="1:25" x14ac:dyDescent="0.3">
      <c r="A239" s="28">
        <v>42571</v>
      </c>
      <c r="B239" s="20">
        <v>208.12825914999999</v>
      </c>
      <c r="C239" s="20">
        <v>227.37407089999999</v>
      </c>
      <c r="D239" s="20">
        <v>239.99913151000001</v>
      </c>
      <c r="E239" s="20">
        <v>241.65979283999999</v>
      </c>
      <c r="F239" s="20">
        <v>245.04806891000001</v>
      </c>
      <c r="G239" s="20">
        <v>243.15994082</v>
      </c>
      <c r="H239" s="20">
        <v>216.91992020999999</v>
      </c>
      <c r="I239" s="20">
        <v>181.57302429999999</v>
      </c>
      <c r="J239" s="20">
        <v>160.42277668</v>
      </c>
      <c r="K239" s="20">
        <v>154.94797342999999</v>
      </c>
      <c r="L239" s="20">
        <v>155.03150704000001</v>
      </c>
      <c r="M239" s="20">
        <v>152.6821219</v>
      </c>
      <c r="N239" s="20">
        <v>151.61272346000001</v>
      </c>
      <c r="O239" s="20">
        <v>152.72942721000001</v>
      </c>
      <c r="P239" s="20">
        <v>151.62694379000001</v>
      </c>
      <c r="Q239" s="20">
        <v>150.71185416</v>
      </c>
      <c r="R239" s="20">
        <v>149.43299364999999</v>
      </c>
      <c r="S239" s="20">
        <v>150.03752761999999</v>
      </c>
      <c r="T239" s="20">
        <v>149.68903768000001</v>
      </c>
      <c r="U239" s="20">
        <v>149.66392769000001</v>
      </c>
      <c r="V239" s="20">
        <v>156.35915120000001</v>
      </c>
      <c r="W239" s="20">
        <v>173.94912223</v>
      </c>
      <c r="X239" s="20">
        <v>174.79139842000001</v>
      </c>
      <c r="Y239" s="20">
        <v>176.24042420999999</v>
      </c>
    </row>
    <row r="240" spans="1:25" x14ac:dyDescent="0.3">
      <c r="A240" s="28">
        <v>42572</v>
      </c>
      <c r="B240" s="20">
        <v>208.50724115</v>
      </c>
      <c r="C240" s="20">
        <v>226.78179274999999</v>
      </c>
      <c r="D240" s="20">
        <v>232.81930138000001</v>
      </c>
      <c r="E240" s="20">
        <v>238.20416946</v>
      </c>
      <c r="F240" s="20">
        <v>242.35024483999999</v>
      </c>
      <c r="G240" s="20">
        <v>239.15198918999999</v>
      </c>
      <c r="H240" s="20">
        <v>213.82264065000001</v>
      </c>
      <c r="I240" s="20">
        <v>180.50188291000001</v>
      </c>
      <c r="J240" s="20">
        <v>160.02264104</v>
      </c>
      <c r="K240" s="20">
        <v>156.41827341999999</v>
      </c>
      <c r="L240" s="20">
        <v>156.70858704</v>
      </c>
      <c r="M240" s="20">
        <v>154.29477093</v>
      </c>
      <c r="N240" s="20">
        <v>152.72452573000001</v>
      </c>
      <c r="O240" s="20">
        <v>155.14747636000001</v>
      </c>
      <c r="P240" s="20">
        <v>152.83022788</v>
      </c>
      <c r="Q240" s="20">
        <v>154.14085206999999</v>
      </c>
      <c r="R240" s="20">
        <v>152.61492769</v>
      </c>
      <c r="S240" s="20">
        <v>152.20738835</v>
      </c>
      <c r="T240" s="20">
        <v>150.06247475999999</v>
      </c>
      <c r="U240" s="20">
        <v>145.31341613999999</v>
      </c>
      <c r="V240" s="20">
        <v>148.59358786999999</v>
      </c>
      <c r="W240" s="20">
        <v>165.91909894</v>
      </c>
      <c r="X240" s="20">
        <v>166.09066358999999</v>
      </c>
      <c r="Y240" s="20">
        <v>182.71344293000001</v>
      </c>
    </row>
    <row r="241" spans="1:25" x14ac:dyDescent="0.3">
      <c r="A241" s="28">
        <v>42573</v>
      </c>
      <c r="B241" s="20">
        <v>213.71485786</v>
      </c>
      <c r="C241" s="20">
        <v>234.22545091999999</v>
      </c>
      <c r="D241" s="20">
        <v>246.05498527</v>
      </c>
      <c r="E241" s="20">
        <v>250.45305976</v>
      </c>
      <c r="F241" s="20">
        <v>251.77989912999999</v>
      </c>
      <c r="G241" s="20">
        <v>247.52488858999999</v>
      </c>
      <c r="H241" s="20">
        <v>221.43659706</v>
      </c>
      <c r="I241" s="20">
        <v>186.59458235</v>
      </c>
      <c r="J241" s="20">
        <v>159.32086548999999</v>
      </c>
      <c r="K241" s="20">
        <v>144.75594619</v>
      </c>
      <c r="L241" s="20">
        <v>142.84298432</v>
      </c>
      <c r="M241" s="20">
        <v>141.25376562</v>
      </c>
      <c r="N241" s="20">
        <v>139.80475343000001</v>
      </c>
      <c r="O241" s="20">
        <v>140.70411228</v>
      </c>
      <c r="P241" s="20">
        <v>140.84289385</v>
      </c>
      <c r="Q241" s="20">
        <v>140.60934467000001</v>
      </c>
      <c r="R241" s="20">
        <v>142.97184392</v>
      </c>
      <c r="S241" s="20">
        <v>141.03245519000001</v>
      </c>
      <c r="T241" s="20">
        <v>137.45840167</v>
      </c>
      <c r="U241" s="20">
        <v>137.77971699</v>
      </c>
      <c r="V241" s="20">
        <v>147.75895672999999</v>
      </c>
      <c r="W241" s="20">
        <v>170.37840734</v>
      </c>
      <c r="X241" s="20">
        <v>166.00819981000001</v>
      </c>
      <c r="Y241" s="20">
        <v>176.59909019</v>
      </c>
    </row>
    <row r="242" spans="1:25" x14ac:dyDescent="0.3">
      <c r="A242" s="28">
        <v>42574</v>
      </c>
      <c r="B242" s="20">
        <v>201.64618820999999</v>
      </c>
      <c r="C242" s="20">
        <v>221.09568264999999</v>
      </c>
      <c r="D242" s="20">
        <v>231.29869414999999</v>
      </c>
      <c r="E242" s="20">
        <v>237.83741581000001</v>
      </c>
      <c r="F242" s="20">
        <v>239.47533791999999</v>
      </c>
      <c r="G242" s="20">
        <v>239.20835930000001</v>
      </c>
      <c r="H242" s="20">
        <v>218.3228848</v>
      </c>
      <c r="I242" s="20">
        <v>192.75473524</v>
      </c>
      <c r="J242" s="20">
        <v>159.56268194</v>
      </c>
      <c r="K242" s="20">
        <v>137.27337979000001</v>
      </c>
      <c r="L242" s="20">
        <v>133.79525651</v>
      </c>
      <c r="M242" s="20">
        <v>130.29563899999999</v>
      </c>
      <c r="N242" s="20">
        <v>129.63121923</v>
      </c>
      <c r="O242" s="20">
        <v>129.46387383999999</v>
      </c>
      <c r="P242" s="20">
        <v>130.27583514</v>
      </c>
      <c r="Q242" s="20">
        <v>131.25118252999999</v>
      </c>
      <c r="R242" s="20">
        <v>132.05384524999999</v>
      </c>
      <c r="S242" s="20">
        <v>131.58395916000001</v>
      </c>
      <c r="T242" s="20">
        <v>131.60494589000001</v>
      </c>
      <c r="U242" s="20">
        <v>131.73379199999999</v>
      </c>
      <c r="V242" s="20">
        <v>138.47763004999999</v>
      </c>
      <c r="W242" s="20">
        <v>151.55353138999999</v>
      </c>
      <c r="X242" s="20">
        <v>159.44858531</v>
      </c>
      <c r="Y242" s="20">
        <v>183.10155584</v>
      </c>
    </row>
    <row r="243" spans="1:25" x14ac:dyDescent="0.3">
      <c r="A243" s="28">
        <v>42575</v>
      </c>
      <c r="B243" s="20">
        <v>216.00881601</v>
      </c>
      <c r="C243" s="20">
        <v>236.13922615000001</v>
      </c>
      <c r="D243" s="20">
        <v>250.37436176</v>
      </c>
      <c r="E243" s="20">
        <v>257.68156376000002</v>
      </c>
      <c r="F243" s="20">
        <v>262.56502585999999</v>
      </c>
      <c r="G243" s="20">
        <v>263.58255120000001</v>
      </c>
      <c r="H243" s="20">
        <v>241.2441815</v>
      </c>
      <c r="I243" s="20">
        <v>216.67945784</v>
      </c>
      <c r="J243" s="20">
        <v>175.32078471</v>
      </c>
      <c r="K243" s="20">
        <v>142.03977495000001</v>
      </c>
      <c r="L243" s="20">
        <v>132.72822538</v>
      </c>
      <c r="M243" s="20">
        <v>132.05851487000001</v>
      </c>
      <c r="N243" s="20">
        <v>133.46498159999999</v>
      </c>
      <c r="O243" s="20">
        <v>133.39765152999999</v>
      </c>
      <c r="P243" s="20">
        <v>134.08998406000001</v>
      </c>
      <c r="Q243" s="20">
        <v>134.58788448000001</v>
      </c>
      <c r="R243" s="20">
        <v>135.40578167999999</v>
      </c>
      <c r="S243" s="20">
        <v>137.87409504999999</v>
      </c>
      <c r="T243" s="20">
        <v>137.82950117999999</v>
      </c>
      <c r="U243" s="20">
        <v>144.96518123999999</v>
      </c>
      <c r="V243" s="20">
        <v>148.18636918999999</v>
      </c>
      <c r="W243" s="20">
        <v>160.76788329999999</v>
      </c>
      <c r="X243" s="20">
        <v>171.06854827999999</v>
      </c>
      <c r="Y243" s="20">
        <v>196.90897267</v>
      </c>
    </row>
    <row r="244" spans="1:25" x14ac:dyDescent="0.3">
      <c r="A244" s="28">
        <v>42576</v>
      </c>
      <c r="B244" s="20">
        <v>196.59795262</v>
      </c>
      <c r="C244" s="20">
        <v>215.75137025000001</v>
      </c>
      <c r="D244" s="20">
        <v>223.00161747999999</v>
      </c>
      <c r="E244" s="20">
        <v>222.81778452</v>
      </c>
      <c r="F244" s="20">
        <v>225.27616219999999</v>
      </c>
      <c r="G244" s="20">
        <v>223.62647317</v>
      </c>
      <c r="H244" s="20">
        <v>206.70085728000001</v>
      </c>
      <c r="I244" s="20">
        <v>172.02650878</v>
      </c>
      <c r="J244" s="20">
        <v>139.53423599999999</v>
      </c>
      <c r="K244" s="20">
        <v>128.39325739</v>
      </c>
      <c r="L244" s="20">
        <v>143.10788478000001</v>
      </c>
      <c r="M244" s="20">
        <v>143.99242907999999</v>
      </c>
      <c r="N244" s="20">
        <v>140.17672328</v>
      </c>
      <c r="O244" s="20">
        <v>143.33382872999999</v>
      </c>
      <c r="P244" s="20">
        <v>142.66506787</v>
      </c>
      <c r="Q244" s="20">
        <v>139.76832866999999</v>
      </c>
      <c r="R244" s="20">
        <v>140.58503579000001</v>
      </c>
      <c r="S244" s="20">
        <v>139.80150463999999</v>
      </c>
      <c r="T244" s="20">
        <v>125.41290393</v>
      </c>
      <c r="U244" s="20">
        <v>126.13859763000001</v>
      </c>
      <c r="V244" s="20">
        <v>127.9100906</v>
      </c>
      <c r="W244" s="20">
        <v>142.86536701</v>
      </c>
      <c r="X244" s="20">
        <v>150.01324088999999</v>
      </c>
      <c r="Y244" s="20">
        <v>163.80783503999999</v>
      </c>
    </row>
    <row r="245" spans="1:25" x14ac:dyDescent="0.3">
      <c r="A245" s="28">
        <v>42577</v>
      </c>
      <c r="B245" s="20">
        <v>221.91014089999999</v>
      </c>
      <c r="C245" s="20">
        <v>239.95406965999999</v>
      </c>
      <c r="D245" s="20">
        <v>250.81002701</v>
      </c>
      <c r="E245" s="20">
        <v>253.56504580000001</v>
      </c>
      <c r="F245" s="20">
        <v>251.62963762000001</v>
      </c>
      <c r="G245" s="20">
        <v>250.11712764999999</v>
      </c>
      <c r="H245" s="20">
        <v>232.08589219000001</v>
      </c>
      <c r="I245" s="20">
        <v>199.03727677000001</v>
      </c>
      <c r="J245" s="20">
        <v>183.54920353</v>
      </c>
      <c r="K245" s="20">
        <v>166.33792683999999</v>
      </c>
      <c r="L245" s="20">
        <v>161.51766469</v>
      </c>
      <c r="M245" s="20">
        <v>157.7263461</v>
      </c>
      <c r="N245" s="20">
        <v>158.78613408999999</v>
      </c>
      <c r="O245" s="20">
        <v>156.5557494</v>
      </c>
      <c r="P245" s="20">
        <v>154.73589956000001</v>
      </c>
      <c r="Q245" s="20">
        <v>155.62043475999999</v>
      </c>
      <c r="R245" s="20">
        <v>155.87143140000001</v>
      </c>
      <c r="S245" s="20">
        <v>160.13268626999999</v>
      </c>
      <c r="T245" s="20">
        <v>166.77745150999999</v>
      </c>
      <c r="U245" s="20">
        <v>172.30847415</v>
      </c>
      <c r="V245" s="20">
        <v>194.29202902</v>
      </c>
      <c r="W245" s="20">
        <v>210.64820401</v>
      </c>
      <c r="X245" s="20">
        <v>216.12187047</v>
      </c>
      <c r="Y245" s="20">
        <v>209.60823502</v>
      </c>
    </row>
    <row r="246" spans="1:25" x14ac:dyDescent="0.3">
      <c r="A246" s="28">
        <v>42578</v>
      </c>
      <c r="B246" s="20">
        <v>204.74704736999999</v>
      </c>
      <c r="C246" s="20">
        <v>222.26911647</v>
      </c>
      <c r="D246" s="20">
        <v>234.58091630000001</v>
      </c>
      <c r="E246" s="20">
        <v>238.7499176</v>
      </c>
      <c r="F246" s="20">
        <v>240.55013815000001</v>
      </c>
      <c r="G246" s="20">
        <v>240.45345329</v>
      </c>
      <c r="H246" s="20">
        <v>226.58813699999999</v>
      </c>
      <c r="I246" s="20">
        <v>205.71019340999999</v>
      </c>
      <c r="J246" s="20">
        <v>195.1833273</v>
      </c>
      <c r="K246" s="20">
        <v>187.1509552</v>
      </c>
      <c r="L246" s="20">
        <v>184.53459444999999</v>
      </c>
      <c r="M246" s="20">
        <v>181.88201384999999</v>
      </c>
      <c r="N246" s="20">
        <v>182.59516631</v>
      </c>
      <c r="O246" s="20">
        <v>181.42607397</v>
      </c>
      <c r="P246" s="20">
        <v>181.55280515999999</v>
      </c>
      <c r="Q246" s="20">
        <v>179.56674745000001</v>
      </c>
      <c r="R246" s="20">
        <v>177.84053757000001</v>
      </c>
      <c r="S246" s="20">
        <v>179.58512361999999</v>
      </c>
      <c r="T246" s="20">
        <v>180.63820053000001</v>
      </c>
      <c r="U246" s="20">
        <v>182.00961407</v>
      </c>
      <c r="V246" s="20">
        <v>186.23254503999999</v>
      </c>
      <c r="W246" s="20">
        <v>196.69070608000001</v>
      </c>
      <c r="X246" s="20">
        <v>204.19424925000001</v>
      </c>
      <c r="Y246" s="20">
        <v>213.85232210999999</v>
      </c>
    </row>
    <row r="247" spans="1:25" x14ac:dyDescent="0.3">
      <c r="A247" s="28">
        <v>42579</v>
      </c>
      <c r="B247" s="20">
        <v>221.80292313999999</v>
      </c>
      <c r="C247" s="20">
        <v>242.03397981000001</v>
      </c>
      <c r="D247" s="20">
        <v>254.06952052</v>
      </c>
      <c r="E247" s="20">
        <v>253.99756475999999</v>
      </c>
      <c r="F247" s="20">
        <v>253.08422959999999</v>
      </c>
      <c r="G247" s="20">
        <v>253.9796346</v>
      </c>
      <c r="H247" s="20">
        <v>229.36289513</v>
      </c>
      <c r="I247" s="20">
        <v>214.23868063</v>
      </c>
      <c r="J247" s="20">
        <v>194.45721721000001</v>
      </c>
      <c r="K247" s="20">
        <v>204.52294524000001</v>
      </c>
      <c r="L247" s="20">
        <v>206.62602385</v>
      </c>
      <c r="M247" s="20">
        <v>208.66603228</v>
      </c>
      <c r="N247" s="20">
        <v>206.74853472000001</v>
      </c>
      <c r="O247" s="20">
        <v>207.46373692</v>
      </c>
      <c r="P247" s="20">
        <v>204.73432606</v>
      </c>
      <c r="Q247" s="20">
        <v>203.4564082</v>
      </c>
      <c r="R247" s="20">
        <v>201.47183888000001</v>
      </c>
      <c r="S247" s="20">
        <v>201.66023469000001</v>
      </c>
      <c r="T247" s="20">
        <v>200.33400053</v>
      </c>
      <c r="U247" s="20">
        <v>199.63246226999999</v>
      </c>
      <c r="V247" s="20">
        <v>203.52462881</v>
      </c>
      <c r="W247" s="20">
        <v>198.21358294999999</v>
      </c>
      <c r="X247" s="20">
        <v>203.65934218999999</v>
      </c>
      <c r="Y247" s="20">
        <v>207.27986229000001</v>
      </c>
    </row>
    <row r="248" spans="1:25" x14ac:dyDescent="0.3">
      <c r="A248" s="28">
        <v>42580</v>
      </c>
      <c r="B248" s="20">
        <v>226.61171673999999</v>
      </c>
      <c r="C248" s="20">
        <v>246.64658112000001</v>
      </c>
      <c r="D248" s="20">
        <v>252.79374000000001</v>
      </c>
      <c r="E248" s="20">
        <v>252.39073825</v>
      </c>
      <c r="F248" s="20">
        <v>252.54312322999999</v>
      </c>
      <c r="G248" s="20">
        <v>252.65051134000001</v>
      </c>
      <c r="H248" s="20">
        <v>235.19900605999999</v>
      </c>
      <c r="I248" s="20">
        <v>208.44791458</v>
      </c>
      <c r="J248" s="20">
        <v>192.14293939000001</v>
      </c>
      <c r="K248" s="20">
        <v>186.96434285999999</v>
      </c>
      <c r="L248" s="20">
        <v>186.39063383999999</v>
      </c>
      <c r="M248" s="20">
        <v>183.09229228999999</v>
      </c>
      <c r="N248" s="20">
        <v>182.10106757</v>
      </c>
      <c r="O248" s="20">
        <v>181.88908706000001</v>
      </c>
      <c r="P248" s="20">
        <v>181.32534476999999</v>
      </c>
      <c r="Q248" s="20">
        <v>180.93692034</v>
      </c>
      <c r="R248" s="20">
        <v>180.32724066</v>
      </c>
      <c r="S248" s="20">
        <v>179.50170356999999</v>
      </c>
      <c r="T248" s="20">
        <v>178.51263806</v>
      </c>
      <c r="U248" s="20">
        <v>180.09600272</v>
      </c>
      <c r="V248" s="20">
        <v>167.74467736</v>
      </c>
      <c r="W248" s="20">
        <v>162.02854980000001</v>
      </c>
      <c r="X248" s="20">
        <v>167.44717581</v>
      </c>
      <c r="Y248" s="20">
        <v>192.72241410999999</v>
      </c>
    </row>
    <row r="249" spans="1:25" x14ac:dyDescent="0.3">
      <c r="A249" s="28">
        <v>42581</v>
      </c>
      <c r="B249" s="20">
        <v>213.23975202</v>
      </c>
      <c r="C249" s="20">
        <v>233.86129836000001</v>
      </c>
      <c r="D249" s="20">
        <v>243.88094706000001</v>
      </c>
      <c r="E249" s="20">
        <v>249.323308</v>
      </c>
      <c r="F249" s="20">
        <v>250.83919631000001</v>
      </c>
      <c r="G249" s="20">
        <v>251.15197735999999</v>
      </c>
      <c r="H249" s="20">
        <v>226.02771580000001</v>
      </c>
      <c r="I249" s="20">
        <v>207.41103910999999</v>
      </c>
      <c r="J249" s="20">
        <v>169.09522788000001</v>
      </c>
      <c r="K249" s="20">
        <v>151.66998294000001</v>
      </c>
      <c r="L249" s="20">
        <v>155.19685002</v>
      </c>
      <c r="M249" s="20">
        <v>154.89799257000001</v>
      </c>
      <c r="N249" s="20">
        <v>152.37376953</v>
      </c>
      <c r="O249" s="20">
        <v>151.35437060999999</v>
      </c>
      <c r="P249" s="20">
        <v>152.21190761</v>
      </c>
      <c r="Q249" s="20">
        <v>157.47233507000001</v>
      </c>
      <c r="R249" s="20">
        <v>156.00799948</v>
      </c>
      <c r="S249" s="20">
        <v>157.04968219</v>
      </c>
      <c r="T249" s="20">
        <v>156.95783569</v>
      </c>
      <c r="U249" s="20">
        <v>150.04761919000001</v>
      </c>
      <c r="V249" s="20">
        <v>148.68037566999999</v>
      </c>
      <c r="W249" s="20">
        <v>158.33373843000001</v>
      </c>
      <c r="X249" s="20">
        <v>165.83419645000001</v>
      </c>
      <c r="Y249" s="20">
        <v>191.85117104</v>
      </c>
    </row>
    <row r="250" spans="1:25" x14ac:dyDescent="0.3">
      <c r="A250" s="28">
        <v>42582</v>
      </c>
      <c r="B250" s="20">
        <v>216.38945938000001</v>
      </c>
      <c r="C250" s="20">
        <v>236.16414459000001</v>
      </c>
      <c r="D250" s="20">
        <v>241.74142497</v>
      </c>
      <c r="E250" s="20">
        <v>244.30218484</v>
      </c>
      <c r="F250" s="20">
        <v>246.39332655000001</v>
      </c>
      <c r="G250" s="20">
        <v>246.98922038000001</v>
      </c>
      <c r="H250" s="20">
        <v>231.70614952</v>
      </c>
      <c r="I250" s="20">
        <v>213.04656254</v>
      </c>
      <c r="J250" s="20">
        <v>173.44595425</v>
      </c>
      <c r="K250" s="20">
        <v>146.3472989</v>
      </c>
      <c r="L250" s="20">
        <v>136.87221903</v>
      </c>
      <c r="M250" s="20">
        <v>135.90231279</v>
      </c>
      <c r="N250" s="20">
        <v>134.85432994000001</v>
      </c>
      <c r="O250" s="20">
        <v>135.24076969000001</v>
      </c>
      <c r="P250" s="20">
        <v>133.21070001999999</v>
      </c>
      <c r="Q250" s="20">
        <v>133.75586899999999</v>
      </c>
      <c r="R250" s="20">
        <v>134.32591841999999</v>
      </c>
      <c r="S250" s="20">
        <v>132.86664429000001</v>
      </c>
      <c r="T250" s="20">
        <v>135.36623838</v>
      </c>
      <c r="U250" s="20">
        <v>141.13865465999999</v>
      </c>
      <c r="V250" s="20">
        <v>150.55976762</v>
      </c>
      <c r="W250" s="20">
        <v>166.38032601</v>
      </c>
      <c r="X250" s="20">
        <v>166.40785645</v>
      </c>
      <c r="Y250" s="20">
        <v>185.25022797</v>
      </c>
    </row>
    <row r="252" spans="1:25" x14ac:dyDescent="0.3">
      <c r="A252" s="177" t="s">
        <v>73</v>
      </c>
      <c r="B252" s="174" t="s">
        <v>184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78"/>
      <c r="B253" s="30" t="s">
        <v>116</v>
      </c>
      <c r="C253" s="31" t="s">
        <v>117</v>
      </c>
      <c r="D253" s="32" t="s">
        <v>118</v>
      </c>
      <c r="E253" s="31" t="s">
        <v>119</v>
      </c>
      <c r="F253" s="31" t="s">
        <v>120</v>
      </c>
      <c r="G253" s="31" t="s">
        <v>121</v>
      </c>
      <c r="H253" s="31" t="s">
        <v>122</v>
      </c>
      <c r="I253" s="31" t="s">
        <v>123</v>
      </c>
      <c r="J253" s="31" t="s">
        <v>124</v>
      </c>
      <c r="K253" s="30" t="s">
        <v>125</v>
      </c>
      <c r="L253" s="31" t="s">
        <v>126</v>
      </c>
      <c r="M253" s="33" t="s">
        <v>127</v>
      </c>
      <c r="N253" s="30" t="s">
        <v>128</v>
      </c>
      <c r="O253" s="31" t="s">
        <v>129</v>
      </c>
      <c r="P253" s="33" t="s">
        <v>130</v>
      </c>
      <c r="Q253" s="32" t="s">
        <v>131</v>
      </c>
      <c r="R253" s="31" t="s">
        <v>132</v>
      </c>
      <c r="S253" s="32" t="s">
        <v>133</v>
      </c>
      <c r="T253" s="31" t="s">
        <v>134</v>
      </c>
      <c r="U253" s="32" t="s">
        <v>135</v>
      </c>
      <c r="V253" s="31" t="s">
        <v>136</v>
      </c>
      <c r="W253" s="32" t="s">
        <v>137</v>
      </c>
      <c r="X253" s="31" t="s">
        <v>138</v>
      </c>
      <c r="Y253" s="31" t="s">
        <v>139</v>
      </c>
    </row>
    <row r="254" spans="1:25" x14ac:dyDescent="0.3">
      <c r="A254" s="28">
        <v>42552</v>
      </c>
      <c r="B254" s="20">
        <v>482.72532167000003</v>
      </c>
      <c r="C254" s="20">
        <v>530.67632505999995</v>
      </c>
      <c r="D254" s="20">
        <v>554.39558711999996</v>
      </c>
      <c r="E254" s="20">
        <v>563.92061692000004</v>
      </c>
      <c r="F254" s="20">
        <v>571.54267459000005</v>
      </c>
      <c r="G254" s="20">
        <v>559.24830760999998</v>
      </c>
      <c r="H254" s="20">
        <v>501.29096886999997</v>
      </c>
      <c r="I254" s="20">
        <v>429.49076105</v>
      </c>
      <c r="J254" s="20">
        <v>387.31470060999999</v>
      </c>
      <c r="K254" s="20">
        <v>375.32563153000001</v>
      </c>
      <c r="L254" s="20">
        <v>379.76185879000002</v>
      </c>
      <c r="M254" s="20">
        <v>381.88178018000002</v>
      </c>
      <c r="N254" s="20">
        <v>377.93337072999998</v>
      </c>
      <c r="O254" s="20">
        <v>383.67092371000001</v>
      </c>
      <c r="P254" s="20">
        <v>375.61989488</v>
      </c>
      <c r="Q254" s="20">
        <v>377.40230030999999</v>
      </c>
      <c r="R254" s="20">
        <v>378.02867436000002</v>
      </c>
      <c r="S254" s="20">
        <v>377.44497354999999</v>
      </c>
      <c r="T254" s="20">
        <v>379.58813076000001</v>
      </c>
      <c r="U254" s="20">
        <v>380.47018572000002</v>
      </c>
      <c r="V254" s="20">
        <v>363.94718768000001</v>
      </c>
      <c r="W254" s="20">
        <v>338.67058082</v>
      </c>
      <c r="X254" s="20">
        <v>358.26241900999997</v>
      </c>
      <c r="Y254" s="20">
        <v>412.76145860999998</v>
      </c>
    </row>
    <row r="255" spans="1:25" x14ac:dyDescent="0.3">
      <c r="A255" s="28">
        <v>42553</v>
      </c>
      <c r="B255" s="20">
        <v>490.04754768999999</v>
      </c>
      <c r="C255" s="20">
        <v>540.90345182999999</v>
      </c>
      <c r="D255" s="20">
        <v>565.22518359000003</v>
      </c>
      <c r="E255" s="20">
        <v>574.88495703000001</v>
      </c>
      <c r="F255" s="20">
        <v>587.15392452000003</v>
      </c>
      <c r="G255" s="20">
        <v>586.00400069</v>
      </c>
      <c r="H255" s="20">
        <v>545.04220711000005</v>
      </c>
      <c r="I255" s="20">
        <v>485.41929854</v>
      </c>
      <c r="J255" s="20">
        <v>403.30141792000001</v>
      </c>
      <c r="K255" s="20">
        <v>360.11173095999999</v>
      </c>
      <c r="L255" s="20">
        <v>375.39269410999998</v>
      </c>
      <c r="M255" s="20">
        <v>378.59539505999999</v>
      </c>
      <c r="N255" s="20">
        <v>378.32094248999999</v>
      </c>
      <c r="O255" s="20">
        <v>371.80026792000001</v>
      </c>
      <c r="P255" s="20">
        <v>359.42723740000002</v>
      </c>
      <c r="Q255" s="20">
        <v>355.96240305999999</v>
      </c>
      <c r="R255" s="20">
        <v>354.64736721000003</v>
      </c>
      <c r="S255" s="20">
        <v>358.51770748000001</v>
      </c>
      <c r="T255" s="20">
        <v>364.16157457000003</v>
      </c>
      <c r="U255" s="20">
        <v>364.64169693999997</v>
      </c>
      <c r="V255" s="20">
        <v>354.59141359</v>
      </c>
      <c r="W255" s="20">
        <v>355.87034369999998</v>
      </c>
      <c r="X255" s="20">
        <v>389.8750096</v>
      </c>
      <c r="Y255" s="20">
        <v>442.68452852000001</v>
      </c>
    </row>
    <row r="256" spans="1:25" x14ac:dyDescent="0.3">
      <c r="A256" s="28">
        <v>42554</v>
      </c>
      <c r="B256" s="20">
        <v>497.75481931000002</v>
      </c>
      <c r="C256" s="20">
        <v>546.68544627999995</v>
      </c>
      <c r="D256" s="20">
        <v>573.54652091000003</v>
      </c>
      <c r="E256" s="20">
        <v>583.85646899999995</v>
      </c>
      <c r="F256" s="20">
        <v>593.80928051000001</v>
      </c>
      <c r="G256" s="20">
        <v>591.62537287999999</v>
      </c>
      <c r="H256" s="20">
        <v>556.03427790000001</v>
      </c>
      <c r="I256" s="20">
        <v>499.35384443999999</v>
      </c>
      <c r="J256" s="20">
        <v>414.91811357</v>
      </c>
      <c r="K256" s="20">
        <v>361.85590488999998</v>
      </c>
      <c r="L256" s="20">
        <v>377.50004397999999</v>
      </c>
      <c r="M256" s="20">
        <v>380.69225525000002</v>
      </c>
      <c r="N256" s="20">
        <v>377.74199965000003</v>
      </c>
      <c r="O256" s="20">
        <v>372.01157052999997</v>
      </c>
      <c r="P256" s="20">
        <v>362.94798286999998</v>
      </c>
      <c r="Q256" s="20">
        <v>361.84975966000002</v>
      </c>
      <c r="R256" s="20">
        <v>356.72966391</v>
      </c>
      <c r="S256" s="20">
        <v>354.54152424</v>
      </c>
      <c r="T256" s="20">
        <v>363.19733841999999</v>
      </c>
      <c r="U256" s="20">
        <v>368.27937494000003</v>
      </c>
      <c r="V256" s="20">
        <v>356.19122372999999</v>
      </c>
      <c r="W256" s="20">
        <v>349.69147306999997</v>
      </c>
      <c r="X256" s="20">
        <v>385.44015639000003</v>
      </c>
      <c r="Y256" s="20">
        <v>442.38797037000001</v>
      </c>
    </row>
    <row r="257" spans="1:25" x14ac:dyDescent="0.3">
      <c r="A257" s="28">
        <v>42555</v>
      </c>
      <c r="B257" s="20">
        <v>525.27669591999995</v>
      </c>
      <c r="C257" s="20">
        <v>572.70749641999998</v>
      </c>
      <c r="D257" s="20">
        <v>592.96515427999998</v>
      </c>
      <c r="E257" s="20">
        <v>606.40038451999999</v>
      </c>
      <c r="F257" s="20">
        <v>624.33943830999999</v>
      </c>
      <c r="G257" s="20">
        <v>632.90276726000002</v>
      </c>
      <c r="H257" s="20">
        <v>573.95588866000003</v>
      </c>
      <c r="I257" s="20">
        <v>502.45099173</v>
      </c>
      <c r="J257" s="20">
        <v>440.51599643999998</v>
      </c>
      <c r="K257" s="20">
        <v>399.20538958999998</v>
      </c>
      <c r="L257" s="20">
        <v>398.9170522</v>
      </c>
      <c r="M257" s="20">
        <v>397.23247185999998</v>
      </c>
      <c r="N257" s="20">
        <v>392.33666226999998</v>
      </c>
      <c r="O257" s="20">
        <v>394.10249345</v>
      </c>
      <c r="P257" s="20">
        <v>395.23085643000002</v>
      </c>
      <c r="Q257" s="20">
        <v>392.89467829</v>
      </c>
      <c r="R257" s="20">
        <v>397.33846643999999</v>
      </c>
      <c r="S257" s="20">
        <v>397.91400565999999</v>
      </c>
      <c r="T257" s="20">
        <v>398.90118597999998</v>
      </c>
      <c r="U257" s="20">
        <v>404.36232947000002</v>
      </c>
      <c r="V257" s="20">
        <v>420.89123092</v>
      </c>
      <c r="W257" s="20">
        <v>441.02091865</v>
      </c>
      <c r="X257" s="20">
        <v>470.15681626999998</v>
      </c>
      <c r="Y257" s="20">
        <v>495.76890498</v>
      </c>
    </row>
    <row r="258" spans="1:25" x14ac:dyDescent="0.3">
      <c r="A258" s="28">
        <v>42556</v>
      </c>
      <c r="B258" s="20">
        <v>537.67017203</v>
      </c>
      <c r="C258" s="20">
        <v>588.08041574000003</v>
      </c>
      <c r="D258" s="20">
        <v>617.18092373000002</v>
      </c>
      <c r="E258" s="20">
        <v>626.52035305000004</v>
      </c>
      <c r="F258" s="20">
        <v>614.85886006999999</v>
      </c>
      <c r="G258" s="20">
        <v>628.31549499000005</v>
      </c>
      <c r="H258" s="20">
        <v>565.39828112999999</v>
      </c>
      <c r="I258" s="20">
        <v>476.39907341000003</v>
      </c>
      <c r="J258" s="20">
        <v>414.28870998000002</v>
      </c>
      <c r="K258" s="20">
        <v>408.10441080999999</v>
      </c>
      <c r="L258" s="20">
        <v>374.20695719000003</v>
      </c>
      <c r="M258" s="20">
        <v>375.61504739999998</v>
      </c>
      <c r="N258" s="20">
        <v>374.64704956000003</v>
      </c>
      <c r="O258" s="20">
        <v>379.09359538000001</v>
      </c>
      <c r="P258" s="20">
        <v>371.23501057999999</v>
      </c>
      <c r="Q258" s="20">
        <v>371.35128280999999</v>
      </c>
      <c r="R258" s="20">
        <v>370.74519387999999</v>
      </c>
      <c r="S258" s="20">
        <v>367.69225817</v>
      </c>
      <c r="T258" s="20">
        <v>366.75872150999999</v>
      </c>
      <c r="U258" s="20">
        <v>367.96522048999998</v>
      </c>
      <c r="V258" s="20">
        <v>369.76700389000001</v>
      </c>
      <c r="W258" s="20">
        <v>408.34660959000001</v>
      </c>
      <c r="X258" s="20">
        <v>419.32751236000001</v>
      </c>
      <c r="Y258" s="20">
        <v>461.54622554000002</v>
      </c>
    </row>
    <row r="259" spans="1:25" x14ac:dyDescent="0.3">
      <c r="A259" s="28">
        <v>42557</v>
      </c>
      <c r="B259" s="20">
        <v>564.66118836999999</v>
      </c>
      <c r="C259" s="20">
        <v>616.40125689000001</v>
      </c>
      <c r="D259" s="20">
        <v>623.80973324000001</v>
      </c>
      <c r="E259" s="20">
        <v>658.24679533999995</v>
      </c>
      <c r="F259" s="20">
        <v>666.97894590999999</v>
      </c>
      <c r="G259" s="20">
        <v>656.56933207999998</v>
      </c>
      <c r="H259" s="20">
        <v>582.99702741999999</v>
      </c>
      <c r="I259" s="20">
        <v>489.38328853000002</v>
      </c>
      <c r="J259" s="20">
        <v>408.35102019999999</v>
      </c>
      <c r="K259" s="20">
        <v>370.94807080999999</v>
      </c>
      <c r="L259" s="20">
        <v>366.41919976999998</v>
      </c>
      <c r="M259" s="20">
        <v>366.22194430000002</v>
      </c>
      <c r="N259" s="20">
        <v>366.75341943000001</v>
      </c>
      <c r="O259" s="20">
        <v>367.07883411</v>
      </c>
      <c r="P259" s="20">
        <v>362.67444769999997</v>
      </c>
      <c r="Q259" s="20">
        <v>363.61058021999997</v>
      </c>
      <c r="R259" s="20">
        <v>364.01215558000001</v>
      </c>
      <c r="S259" s="20">
        <v>366.20873922999999</v>
      </c>
      <c r="T259" s="20">
        <v>366.92208270999998</v>
      </c>
      <c r="U259" s="20">
        <v>368.46096218000002</v>
      </c>
      <c r="V259" s="20">
        <v>389.47773547999998</v>
      </c>
      <c r="W259" s="20">
        <v>405.64211775000001</v>
      </c>
      <c r="X259" s="20">
        <v>425.37726191000002</v>
      </c>
      <c r="Y259" s="20">
        <v>481.48341870000002</v>
      </c>
    </row>
    <row r="260" spans="1:25" x14ac:dyDescent="0.3">
      <c r="A260" s="28">
        <v>42558</v>
      </c>
      <c r="B260" s="20">
        <v>550.76935032999995</v>
      </c>
      <c r="C260" s="20">
        <v>598.88515400999995</v>
      </c>
      <c r="D260" s="20">
        <v>635.34755056999995</v>
      </c>
      <c r="E260" s="20">
        <v>648.20852704000004</v>
      </c>
      <c r="F260" s="20">
        <v>656.71295467000004</v>
      </c>
      <c r="G260" s="20">
        <v>652.32565208999995</v>
      </c>
      <c r="H260" s="20">
        <v>582.76592825</v>
      </c>
      <c r="I260" s="20">
        <v>488.96751935999998</v>
      </c>
      <c r="J260" s="20">
        <v>415.24848581999998</v>
      </c>
      <c r="K260" s="20">
        <v>369.53289926999997</v>
      </c>
      <c r="L260" s="20">
        <v>366.25436918999998</v>
      </c>
      <c r="M260" s="20">
        <v>367.29346418</v>
      </c>
      <c r="N260" s="20">
        <v>364.72342739999999</v>
      </c>
      <c r="O260" s="20">
        <v>364.15400403000001</v>
      </c>
      <c r="P260" s="20">
        <v>361.45249751</v>
      </c>
      <c r="Q260" s="20">
        <v>359.65140059999999</v>
      </c>
      <c r="R260" s="20">
        <v>360.67859442999998</v>
      </c>
      <c r="S260" s="20">
        <v>359.51415700000001</v>
      </c>
      <c r="T260" s="20">
        <v>359.01609503999998</v>
      </c>
      <c r="U260" s="20">
        <v>363.46326780999999</v>
      </c>
      <c r="V260" s="20">
        <v>376.16961742000001</v>
      </c>
      <c r="W260" s="20">
        <v>398.96026504999998</v>
      </c>
      <c r="X260" s="20">
        <v>417.49845606999997</v>
      </c>
      <c r="Y260" s="20">
        <v>463.27837512000002</v>
      </c>
    </row>
    <row r="261" spans="1:25" x14ac:dyDescent="0.3">
      <c r="A261" s="28">
        <v>42559</v>
      </c>
      <c r="B261" s="20">
        <v>519.76829706000001</v>
      </c>
      <c r="C261" s="20">
        <v>552.69959758000005</v>
      </c>
      <c r="D261" s="20">
        <v>578.68712268000002</v>
      </c>
      <c r="E261" s="20">
        <v>590.74464367999997</v>
      </c>
      <c r="F261" s="20">
        <v>590.38450805000002</v>
      </c>
      <c r="G261" s="20">
        <v>556.64150141000005</v>
      </c>
      <c r="H261" s="20">
        <v>489.52832504999998</v>
      </c>
      <c r="I261" s="20">
        <v>435.14499536</v>
      </c>
      <c r="J261" s="20">
        <v>385.77694588999998</v>
      </c>
      <c r="K261" s="20">
        <v>358.42353794000002</v>
      </c>
      <c r="L261" s="20">
        <v>366.86101392</v>
      </c>
      <c r="M261" s="20">
        <v>367.72202611</v>
      </c>
      <c r="N261" s="20">
        <v>363.99440946999999</v>
      </c>
      <c r="O261" s="20">
        <v>370.50607392000001</v>
      </c>
      <c r="P261" s="20">
        <v>364.52676348</v>
      </c>
      <c r="Q261" s="20">
        <v>364.42566590000001</v>
      </c>
      <c r="R261" s="20">
        <v>361.43359290000001</v>
      </c>
      <c r="S261" s="20">
        <v>358.77951494000001</v>
      </c>
      <c r="T261" s="20">
        <v>360.57021988999998</v>
      </c>
      <c r="U261" s="20">
        <v>360.27957594999998</v>
      </c>
      <c r="V261" s="20">
        <v>344.39777550999997</v>
      </c>
      <c r="W261" s="20">
        <v>341.13232273</v>
      </c>
      <c r="X261" s="20">
        <v>379.48377893999998</v>
      </c>
      <c r="Y261" s="20">
        <v>430.97496089999999</v>
      </c>
    </row>
    <row r="262" spans="1:25" x14ac:dyDescent="0.3">
      <c r="A262" s="28">
        <v>42560</v>
      </c>
      <c r="B262" s="20">
        <v>498.05450946000002</v>
      </c>
      <c r="C262" s="20">
        <v>546.45523054</v>
      </c>
      <c r="D262" s="20">
        <v>574.25831069000003</v>
      </c>
      <c r="E262" s="20">
        <v>582.99977435999995</v>
      </c>
      <c r="F262" s="20">
        <v>591.35188516000005</v>
      </c>
      <c r="G262" s="20">
        <v>589.71985567000002</v>
      </c>
      <c r="H262" s="20">
        <v>515.50650695000002</v>
      </c>
      <c r="I262" s="20">
        <v>458.47869908000001</v>
      </c>
      <c r="J262" s="20">
        <v>394.85241796999998</v>
      </c>
      <c r="K262" s="20">
        <v>354.10842042000002</v>
      </c>
      <c r="L262" s="20">
        <v>349.47320889000002</v>
      </c>
      <c r="M262" s="20">
        <v>346.71285705000003</v>
      </c>
      <c r="N262" s="20">
        <v>339.2327737</v>
      </c>
      <c r="O262" s="20">
        <v>336.47471944</v>
      </c>
      <c r="P262" s="20">
        <v>333.79406261000003</v>
      </c>
      <c r="Q262" s="20">
        <v>334.87090422</v>
      </c>
      <c r="R262" s="20">
        <v>336.67235985999997</v>
      </c>
      <c r="S262" s="20">
        <v>339.73131656999999</v>
      </c>
      <c r="T262" s="20">
        <v>341.21964537999997</v>
      </c>
      <c r="U262" s="20">
        <v>336.68951800999997</v>
      </c>
      <c r="V262" s="20">
        <v>337.02903361</v>
      </c>
      <c r="W262" s="20">
        <v>341.73009708000001</v>
      </c>
      <c r="X262" s="20">
        <v>370.66105391999997</v>
      </c>
      <c r="Y262" s="20">
        <v>423.42009976000003</v>
      </c>
    </row>
    <row r="263" spans="1:25" x14ac:dyDescent="0.3">
      <c r="A263" s="28">
        <v>42561</v>
      </c>
      <c r="B263" s="20">
        <v>475.76652996000001</v>
      </c>
      <c r="C263" s="20">
        <v>522.69987362999996</v>
      </c>
      <c r="D263" s="20">
        <v>551.10878200000002</v>
      </c>
      <c r="E263" s="20">
        <v>561.25490325999999</v>
      </c>
      <c r="F263" s="20">
        <v>569.41757024000003</v>
      </c>
      <c r="G263" s="20">
        <v>572.31367280999996</v>
      </c>
      <c r="H263" s="20">
        <v>534.67992679999998</v>
      </c>
      <c r="I263" s="20">
        <v>488.22674062999999</v>
      </c>
      <c r="J263" s="20">
        <v>413.18552304999997</v>
      </c>
      <c r="K263" s="20">
        <v>358.98123263000002</v>
      </c>
      <c r="L263" s="20">
        <v>340.21597695999998</v>
      </c>
      <c r="M263" s="20">
        <v>338.49283789999998</v>
      </c>
      <c r="N263" s="20">
        <v>342.92185273000001</v>
      </c>
      <c r="O263" s="20">
        <v>346.51253794000002</v>
      </c>
      <c r="P263" s="20">
        <v>349.93626375000002</v>
      </c>
      <c r="Q263" s="20">
        <v>350.67284895</v>
      </c>
      <c r="R263" s="20">
        <v>352.458416</v>
      </c>
      <c r="S263" s="20">
        <v>348.16721574000002</v>
      </c>
      <c r="T263" s="20">
        <v>342.53235253000003</v>
      </c>
      <c r="U263" s="20">
        <v>340.21450705000001</v>
      </c>
      <c r="V263" s="20">
        <v>349.08686297000003</v>
      </c>
      <c r="W263" s="20">
        <v>356.76360937999999</v>
      </c>
      <c r="X263" s="20">
        <v>358.29323276999997</v>
      </c>
      <c r="Y263" s="20">
        <v>400.03361066000002</v>
      </c>
    </row>
    <row r="264" spans="1:25" x14ac:dyDescent="0.3">
      <c r="A264" s="28">
        <v>42562</v>
      </c>
      <c r="B264" s="20">
        <v>463.36618750999997</v>
      </c>
      <c r="C264" s="20">
        <v>508.32968015</v>
      </c>
      <c r="D264" s="20">
        <v>541.41314718000001</v>
      </c>
      <c r="E264" s="20">
        <v>549.39350786</v>
      </c>
      <c r="F264" s="20">
        <v>556.24236334</v>
      </c>
      <c r="G264" s="20">
        <v>553.17193613999996</v>
      </c>
      <c r="H264" s="20">
        <v>498.54216904999998</v>
      </c>
      <c r="I264" s="20">
        <v>444.53559023000003</v>
      </c>
      <c r="J264" s="20">
        <v>390.63359736000001</v>
      </c>
      <c r="K264" s="20">
        <v>351.43606052000001</v>
      </c>
      <c r="L264" s="20">
        <v>337.28797027000002</v>
      </c>
      <c r="M264" s="20">
        <v>339.59026827000002</v>
      </c>
      <c r="N264" s="20">
        <v>346.14569353000002</v>
      </c>
      <c r="O264" s="20">
        <v>338.91162291000001</v>
      </c>
      <c r="P264" s="20">
        <v>342.67956889999999</v>
      </c>
      <c r="Q264" s="20">
        <v>343.23332427000003</v>
      </c>
      <c r="R264" s="20">
        <v>345.92510142999998</v>
      </c>
      <c r="S264" s="20">
        <v>346.67544901999997</v>
      </c>
      <c r="T264" s="20">
        <v>349.53776961</v>
      </c>
      <c r="U264" s="20">
        <v>351.96405219000002</v>
      </c>
      <c r="V264" s="20">
        <v>353.38155288000002</v>
      </c>
      <c r="W264" s="20">
        <v>365.75284113999999</v>
      </c>
      <c r="X264" s="20">
        <v>391.73545345000002</v>
      </c>
      <c r="Y264" s="20">
        <v>448.29735292999999</v>
      </c>
    </row>
    <row r="265" spans="1:25" x14ac:dyDescent="0.3">
      <c r="A265" s="28">
        <v>42563</v>
      </c>
      <c r="B265" s="20">
        <v>473.22530116000001</v>
      </c>
      <c r="C265" s="20">
        <v>515.32289275999995</v>
      </c>
      <c r="D265" s="20">
        <v>537.77336092999997</v>
      </c>
      <c r="E265" s="20">
        <v>552.98891823999998</v>
      </c>
      <c r="F265" s="20">
        <v>558.18790092999996</v>
      </c>
      <c r="G265" s="20">
        <v>553.39470526000002</v>
      </c>
      <c r="H265" s="20">
        <v>494.87064914000001</v>
      </c>
      <c r="I265" s="20">
        <v>438.94775711</v>
      </c>
      <c r="J265" s="20">
        <v>368.94041446</v>
      </c>
      <c r="K265" s="20">
        <v>341.90843294000001</v>
      </c>
      <c r="L265" s="20">
        <v>358.18037716999999</v>
      </c>
      <c r="M265" s="20">
        <v>358.98004103</v>
      </c>
      <c r="N265" s="20">
        <v>353.49904204000001</v>
      </c>
      <c r="O265" s="20">
        <v>358.90198849000001</v>
      </c>
      <c r="P265" s="20">
        <v>357.70638286000002</v>
      </c>
      <c r="Q265" s="20">
        <v>357.92562744999998</v>
      </c>
      <c r="R265" s="20">
        <v>354.09520175</v>
      </c>
      <c r="S265" s="20">
        <v>354.22906131000002</v>
      </c>
      <c r="T265" s="20">
        <v>352.17467288</v>
      </c>
      <c r="U265" s="20">
        <v>349.32861990999999</v>
      </c>
      <c r="V265" s="20">
        <v>335.41096683000001</v>
      </c>
      <c r="W265" s="20">
        <v>344.05119322000002</v>
      </c>
      <c r="X265" s="20">
        <v>364.29960957999998</v>
      </c>
      <c r="Y265" s="20">
        <v>416.85277824000002</v>
      </c>
    </row>
    <row r="266" spans="1:25" x14ac:dyDescent="0.3">
      <c r="A266" s="28">
        <v>42564</v>
      </c>
      <c r="B266" s="20">
        <v>434.62933038</v>
      </c>
      <c r="C266" s="20">
        <v>473.74752851</v>
      </c>
      <c r="D266" s="20">
        <v>497.16633804000003</v>
      </c>
      <c r="E266" s="20">
        <v>505.15748425999999</v>
      </c>
      <c r="F266" s="20">
        <v>509.17283796999999</v>
      </c>
      <c r="G266" s="20">
        <v>507.02284587000003</v>
      </c>
      <c r="H266" s="20">
        <v>447.23046496000001</v>
      </c>
      <c r="I266" s="20">
        <v>381.16031713000001</v>
      </c>
      <c r="J266" s="20">
        <v>351.70412582</v>
      </c>
      <c r="K266" s="20">
        <v>327.93602907000002</v>
      </c>
      <c r="L266" s="20">
        <v>351.71932155000002</v>
      </c>
      <c r="M266" s="20">
        <v>353.09104589999998</v>
      </c>
      <c r="N266" s="20">
        <v>349.53011393999998</v>
      </c>
      <c r="O266" s="20">
        <v>359.17199262000003</v>
      </c>
      <c r="P266" s="20">
        <v>356.78904857999999</v>
      </c>
      <c r="Q266" s="20">
        <v>352.38194155000002</v>
      </c>
      <c r="R266" s="20">
        <v>349.37071564000001</v>
      </c>
      <c r="S266" s="20">
        <v>347.39564207000001</v>
      </c>
      <c r="T266" s="20">
        <v>345.26898120999999</v>
      </c>
      <c r="U266" s="20">
        <v>346.68140441000003</v>
      </c>
      <c r="V266" s="20">
        <v>332.99934938000001</v>
      </c>
      <c r="W266" s="20">
        <v>331.49697200999998</v>
      </c>
      <c r="X266" s="20">
        <v>344.15338808000001</v>
      </c>
      <c r="Y266" s="20">
        <v>380.19402481999998</v>
      </c>
    </row>
    <row r="267" spans="1:25" x14ac:dyDescent="0.3">
      <c r="A267" s="28">
        <v>42565</v>
      </c>
      <c r="B267" s="20">
        <v>395.66374710999997</v>
      </c>
      <c r="C267" s="20">
        <v>432.22259152999999</v>
      </c>
      <c r="D267" s="20">
        <v>453.69115127999999</v>
      </c>
      <c r="E267" s="20">
        <v>460.33435209999999</v>
      </c>
      <c r="F267" s="20">
        <v>464.67836741999997</v>
      </c>
      <c r="G267" s="20">
        <v>456.12595293999999</v>
      </c>
      <c r="H267" s="20">
        <v>406.44633864999997</v>
      </c>
      <c r="I267" s="20">
        <v>351.51631852000003</v>
      </c>
      <c r="J267" s="20">
        <v>312.79040939999999</v>
      </c>
      <c r="K267" s="20">
        <v>286.91721797000002</v>
      </c>
      <c r="L267" s="20">
        <v>279.28020944999997</v>
      </c>
      <c r="M267" s="20">
        <v>274.73157741</v>
      </c>
      <c r="N267" s="20">
        <v>270.76829975999999</v>
      </c>
      <c r="O267" s="20">
        <v>273.61141951000002</v>
      </c>
      <c r="P267" s="20">
        <v>269.27855739</v>
      </c>
      <c r="Q267" s="20">
        <v>270.02373719000002</v>
      </c>
      <c r="R267" s="20">
        <v>268.93756452000002</v>
      </c>
      <c r="S267" s="20">
        <v>268.58445140999999</v>
      </c>
      <c r="T267" s="20">
        <v>270.34830955000001</v>
      </c>
      <c r="U267" s="20">
        <v>278.77869836999997</v>
      </c>
      <c r="V267" s="20">
        <v>315.48830171999998</v>
      </c>
      <c r="W267" s="20">
        <v>347.89375713999999</v>
      </c>
      <c r="X267" s="20">
        <v>356.14818802000002</v>
      </c>
      <c r="Y267" s="20">
        <v>357.34477296</v>
      </c>
    </row>
    <row r="268" spans="1:25" x14ac:dyDescent="0.3">
      <c r="A268" s="28">
        <v>42566</v>
      </c>
      <c r="B268" s="20">
        <v>392.68100487999999</v>
      </c>
      <c r="C268" s="20">
        <v>419.28182758000003</v>
      </c>
      <c r="D268" s="20">
        <v>426.49421030000002</v>
      </c>
      <c r="E268" s="20">
        <v>435.54253116000001</v>
      </c>
      <c r="F268" s="20">
        <v>440.75388435000002</v>
      </c>
      <c r="G268" s="20">
        <v>431.19434537000001</v>
      </c>
      <c r="H268" s="20">
        <v>440.13347672999998</v>
      </c>
      <c r="I268" s="20">
        <v>426.79615947999997</v>
      </c>
      <c r="J268" s="20">
        <v>388.44049918000002</v>
      </c>
      <c r="K268" s="20">
        <v>348.22989215000001</v>
      </c>
      <c r="L268" s="20">
        <v>274.62016748000002</v>
      </c>
      <c r="M268" s="20">
        <v>269.60380889999999</v>
      </c>
      <c r="N268" s="20">
        <v>267.13930102</v>
      </c>
      <c r="O268" s="20">
        <v>273.05124126999999</v>
      </c>
      <c r="P268" s="20">
        <v>270.64508825000001</v>
      </c>
      <c r="Q268" s="20">
        <v>268.93042852999997</v>
      </c>
      <c r="R268" s="20">
        <v>267.94505100999999</v>
      </c>
      <c r="S268" s="20">
        <v>265.8725402</v>
      </c>
      <c r="T268" s="20">
        <v>273.36886744999998</v>
      </c>
      <c r="U268" s="20">
        <v>278.36419438000001</v>
      </c>
      <c r="V268" s="20">
        <v>281.82017029999997</v>
      </c>
      <c r="W268" s="20">
        <v>334.78191033000002</v>
      </c>
      <c r="X268" s="20">
        <v>356.79786488000002</v>
      </c>
      <c r="Y268" s="20">
        <v>366.01227576000002</v>
      </c>
    </row>
    <row r="269" spans="1:25" x14ac:dyDescent="0.3">
      <c r="A269" s="28">
        <v>42567</v>
      </c>
      <c r="B269" s="20">
        <v>413.29766301000001</v>
      </c>
      <c r="C269" s="20">
        <v>436.57634150000001</v>
      </c>
      <c r="D269" s="20">
        <v>455.75673210000002</v>
      </c>
      <c r="E269" s="20">
        <v>465.68292946000003</v>
      </c>
      <c r="F269" s="20">
        <v>470.61400271000002</v>
      </c>
      <c r="G269" s="20">
        <v>472.86006745999998</v>
      </c>
      <c r="H269" s="20">
        <v>434.52616515</v>
      </c>
      <c r="I269" s="20">
        <v>388.72279481999999</v>
      </c>
      <c r="J269" s="20">
        <v>336.98604746000001</v>
      </c>
      <c r="K269" s="20">
        <v>309.92554912999998</v>
      </c>
      <c r="L269" s="20">
        <v>322.41856221</v>
      </c>
      <c r="M269" s="20">
        <v>322.71844338</v>
      </c>
      <c r="N269" s="20">
        <v>315.94359230999999</v>
      </c>
      <c r="O269" s="20">
        <v>312.69835967</v>
      </c>
      <c r="P269" s="20">
        <v>309.38585609</v>
      </c>
      <c r="Q269" s="20">
        <v>304.30077755999997</v>
      </c>
      <c r="R269" s="20">
        <v>299.88340649000003</v>
      </c>
      <c r="S269" s="20">
        <v>305.26056113999999</v>
      </c>
      <c r="T269" s="20">
        <v>306.59813514000001</v>
      </c>
      <c r="U269" s="20">
        <v>303.36311565</v>
      </c>
      <c r="V269" s="20">
        <v>312.50503457000002</v>
      </c>
      <c r="W269" s="20">
        <v>344.2824584</v>
      </c>
      <c r="X269" s="20">
        <v>348.51710550000001</v>
      </c>
      <c r="Y269" s="20">
        <v>354.26361867999998</v>
      </c>
    </row>
    <row r="270" spans="1:25" x14ac:dyDescent="0.3">
      <c r="A270" s="28">
        <v>42568</v>
      </c>
      <c r="B270" s="20">
        <v>422.72976928000003</v>
      </c>
      <c r="C270" s="20">
        <v>463.41756432</v>
      </c>
      <c r="D270" s="20">
        <v>486.32196250999999</v>
      </c>
      <c r="E270" s="20">
        <v>491.25050938999999</v>
      </c>
      <c r="F270" s="20">
        <v>492.84777587999997</v>
      </c>
      <c r="G270" s="20">
        <v>491.50500725000001</v>
      </c>
      <c r="H270" s="20">
        <v>466.05655082999999</v>
      </c>
      <c r="I270" s="20">
        <v>417.34649442</v>
      </c>
      <c r="J270" s="20">
        <v>355.06040321</v>
      </c>
      <c r="K270" s="20">
        <v>313.91368711000001</v>
      </c>
      <c r="L270" s="20">
        <v>307.49065236000001</v>
      </c>
      <c r="M270" s="20">
        <v>304.64507675999999</v>
      </c>
      <c r="N270" s="20">
        <v>301.43004735</v>
      </c>
      <c r="O270" s="20">
        <v>297.89712066999999</v>
      </c>
      <c r="P270" s="20">
        <v>296.12411635000001</v>
      </c>
      <c r="Q270" s="20">
        <v>295.02147573000002</v>
      </c>
      <c r="R270" s="20">
        <v>293.20526140999999</v>
      </c>
      <c r="S270" s="20">
        <v>297.09136704000002</v>
      </c>
      <c r="T270" s="20">
        <v>299.98777667000002</v>
      </c>
      <c r="U270" s="20">
        <v>300.29011123999999</v>
      </c>
      <c r="V270" s="20">
        <v>321.29194414</v>
      </c>
      <c r="W270" s="20">
        <v>342.31906522999998</v>
      </c>
      <c r="X270" s="20">
        <v>348.95021686000001</v>
      </c>
      <c r="Y270" s="20">
        <v>370.04580034999998</v>
      </c>
    </row>
    <row r="271" spans="1:25" x14ac:dyDescent="0.3">
      <c r="A271" s="28">
        <v>42569</v>
      </c>
      <c r="B271" s="20">
        <v>420.40213139999997</v>
      </c>
      <c r="C271" s="20">
        <v>456.87533744000001</v>
      </c>
      <c r="D271" s="20">
        <v>472.30324271000001</v>
      </c>
      <c r="E271" s="20">
        <v>474.44587304999999</v>
      </c>
      <c r="F271" s="20">
        <v>475.82131693999997</v>
      </c>
      <c r="G271" s="20">
        <v>483.52111809000002</v>
      </c>
      <c r="H271" s="20">
        <v>437.65002856000001</v>
      </c>
      <c r="I271" s="20">
        <v>370.33450818</v>
      </c>
      <c r="J271" s="20">
        <v>323.09398329999999</v>
      </c>
      <c r="K271" s="20">
        <v>313.16654548999998</v>
      </c>
      <c r="L271" s="20">
        <v>311.91925469</v>
      </c>
      <c r="M271" s="20">
        <v>303.44972495000002</v>
      </c>
      <c r="N271" s="20">
        <v>297.20128683000002</v>
      </c>
      <c r="O271" s="20">
        <v>303.76681001999998</v>
      </c>
      <c r="P271" s="20">
        <v>305.46062116000002</v>
      </c>
      <c r="Q271" s="20">
        <v>302.86034511000003</v>
      </c>
      <c r="R271" s="20">
        <v>304.00521046</v>
      </c>
      <c r="S271" s="20">
        <v>303.54479297</v>
      </c>
      <c r="T271" s="20">
        <v>302.00575493000002</v>
      </c>
      <c r="U271" s="20">
        <v>302.73253161999997</v>
      </c>
      <c r="V271" s="20">
        <v>313.64525169000001</v>
      </c>
      <c r="W271" s="20">
        <v>346.01638764</v>
      </c>
      <c r="X271" s="20">
        <v>358.05129404000002</v>
      </c>
      <c r="Y271" s="20">
        <v>362.60148809999998</v>
      </c>
    </row>
    <row r="272" spans="1:25" x14ac:dyDescent="0.3">
      <c r="A272" s="28">
        <v>42570</v>
      </c>
      <c r="B272" s="20">
        <v>410.28967460000001</v>
      </c>
      <c r="C272" s="20">
        <v>445.91353655</v>
      </c>
      <c r="D272" s="20">
        <v>474.16218968999999</v>
      </c>
      <c r="E272" s="20">
        <v>488.64719332999999</v>
      </c>
      <c r="F272" s="20">
        <v>492.71726192</v>
      </c>
      <c r="G272" s="20">
        <v>513.46827113999996</v>
      </c>
      <c r="H272" s="20">
        <v>482.10424957999999</v>
      </c>
      <c r="I272" s="20">
        <v>412.70314354999999</v>
      </c>
      <c r="J272" s="20">
        <v>352.52340678000002</v>
      </c>
      <c r="K272" s="20">
        <v>314.45843424999998</v>
      </c>
      <c r="L272" s="20">
        <v>310.5838498</v>
      </c>
      <c r="M272" s="20">
        <v>304.17716173000002</v>
      </c>
      <c r="N272" s="20">
        <v>301.48145785000003</v>
      </c>
      <c r="O272" s="20">
        <v>308.10552362999999</v>
      </c>
      <c r="P272" s="20">
        <v>303.45052148000002</v>
      </c>
      <c r="Q272" s="20">
        <v>301.01011799999998</v>
      </c>
      <c r="R272" s="20">
        <v>299.53426138999998</v>
      </c>
      <c r="S272" s="20">
        <v>299.68935656000002</v>
      </c>
      <c r="T272" s="20">
        <v>299.96259298000001</v>
      </c>
      <c r="U272" s="20">
        <v>300.96682052</v>
      </c>
      <c r="V272" s="20">
        <v>312.97787146000002</v>
      </c>
      <c r="W272" s="20">
        <v>347.52762602000001</v>
      </c>
      <c r="X272" s="20">
        <v>353.52406979</v>
      </c>
      <c r="Y272" s="20">
        <v>353.31631062000002</v>
      </c>
    </row>
    <row r="273" spans="1:25" x14ac:dyDescent="0.3">
      <c r="A273" s="28">
        <v>42571</v>
      </c>
      <c r="B273" s="20">
        <v>416.25651829999998</v>
      </c>
      <c r="C273" s="20">
        <v>454.74814179999998</v>
      </c>
      <c r="D273" s="20">
        <v>479.99826302999998</v>
      </c>
      <c r="E273" s="20">
        <v>483.31958567999999</v>
      </c>
      <c r="F273" s="20">
        <v>490.09613782000002</v>
      </c>
      <c r="G273" s="20">
        <v>486.31988164000001</v>
      </c>
      <c r="H273" s="20">
        <v>433.83984041999997</v>
      </c>
      <c r="I273" s="20">
        <v>363.14604860999998</v>
      </c>
      <c r="J273" s="20">
        <v>320.84555334999999</v>
      </c>
      <c r="K273" s="20">
        <v>309.89594685999998</v>
      </c>
      <c r="L273" s="20">
        <v>310.06301408000002</v>
      </c>
      <c r="M273" s="20">
        <v>305.36424381</v>
      </c>
      <c r="N273" s="20">
        <v>303.22544692000002</v>
      </c>
      <c r="O273" s="20">
        <v>305.45885442999997</v>
      </c>
      <c r="P273" s="20">
        <v>303.25388757000002</v>
      </c>
      <c r="Q273" s="20">
        <v>301.42370832</v>
      </c>
      <c r="R273" s="20">
        <v>298.86598730999998</v>
      </c>
      <c r="S273" s="20">
        <v>300.07505523999998</v>
      </c>
      <c r="T273" s="20">
        <v>299.37807535000002</v>
      </c>
      <c r="U273" s="20">
        <v>299.32785539000002</v>
      </c>
      <c r="V273" s="20">
        <v>312.71830240999998</v>
      </c>
      <c r="W273" s="20">
        <v>347.89824446</v>
      </c>
      <c r="X273" s="20">
        <v>349.58279683000001</v>
      </c>
      <c r="Y273" s="20">
        <v>352.48084841999997</v>
      </c>
    </row>
    <row r="274" spans="1:25" x14ac:dyDescent="0.3">
      <c r="A274" s="28">
        <v>42572</v>
      </c>
      <c r="B274" s="20">
        <v>417.0144823</v>
      </c>
      <c r="C274" s="20">
        <v>453.56358548999998</v>
      </c>
      <c r="D274" s="20">
        <v>465.63860275000002</v>
      </c>
      <c r="E274" s="20">
        <v>476.40833891</v>
      </c>
      <c r="F274" s="20">
        <v>484.70048967999998</v>
      </c>
      <c r="G274" s="20">
        <v>478.30397837999999</v>
      </c>
      <c r="H274" s="20">
        <v>427.64528130000002</v>
      </c>
      <c r="I274" s="20">
        <v>361.00376581</v>
      </c>
      <c r="J274" s="20">
        <v>320.04528207999999</v>
      </c>
      <c r="K274" s="20">
        <v>312.83654684999999</v>
      </c>
      <c r="L274" s="20">
        <v>313.41717406999999</v>
      </c>
      <c r="M274" s="20">
        <v>308.58954186</v>
      </c>
      <c r="N274" s="20">
        <v>305.44905145000001</v>
      </c>
      <c r="O274" s="20">
        <v>310.29495272000003</v>
      </c>
      <c r="P274" s="20">
        <v>305.66045574999998</v>
      </c>
      <c r="Q274" s="20">
        <v>308.28170412999998</v>
      </c>
      <c r="R274" s="20">
        <v>305.22985538</v>
      </c>
      <c r="S274" s="20">
        <v>304.4147767</v>
      </c>
      <c r="T274" s="20">
        <v>300.12494951999997</v>
      </c>
      <c r="U274" s="20">
        <v>290.62683228999998</v>
      </c>
      <c r="V274" s="20">
        <v>297.18717573999999</v>
      </c>
      <c r="W274" s="20">
        <v>331.83819786999999</v>
      </c>
      <c r="X274" s="20">
        <v>332.18132716999997</v>
      </c>
      <c r="Y274" s="20">
        <v>365.42688586000003</v>
      </c>
    </row>
    <row r="275" spans="1:25" x14ac:dyDescent="0.3">
      <c r="A275" s="28">
        <v>42573</v>
      </c>
      <c r="B275" s="20">
        <v>427.42971570999998</v>
      </c>
      <c r="C275" s="20">
        <v>468.45090184999998</v>
      </c>
      <c r="D275" s="20">
        <v>492.10997053</v>
      </c>
      <c r="E275" s="20">
        <v>500.90611951</v>
      </c>
      <c r="F275" s="20">
        <v>503.55979825999998</v>
      </c>
      <c r="G275" s="20">
        <v>495.04977717999998</v>
      </c>
      <c r="H275" s="20">
        <v>442.87319411999999</v>
      </c>
      <c r="I275" s="20">
        <v>373.18916469999999</v>
      </c>
      <c r="J275" s="20">
        <v>318.64173098999999</v>
      </c>
      <c r="K275" s="20">
        <v>289.51189239000001</v>
      </c>
      <c r="L275" s="20">
        <v>285.68596865000001</v>
      </c>
      <c r="M275" s="20">
        <v>282.50753122999998</v>
      </c>
      <c r="N275" s="20">
        <v>279.60950685</v>
      </c>
      <c r="O275" s="20">
        <v>281.40822456000001</v>
      </c>
      <c r="P275" s="20">
        <v>281.68578769999999</v>
      </c>
      <c r="Q275" s="20">
        <v>281.21868933000002</v>
      </c>
      <c r="R275" s="20">
        <v>285.94368784</v>
      </c>
      <c r="S275" s="20">
        <v>282.06491037000001</v>
      </c>
      <c r="T275" s="20">
        <v>274.91680332999999</v>
      </c>
      <c r="U275" s="20">
        <v>275.55943397999999</v>
      </c>
      <c r="V275" s="20">
        <v>295.51791345999999</v>
      </c>
      <c r="W275" s="20">
        <v>340.75681467999999</v>
      </c>
      <c r="X275" s="20">
        <v>332.01639962000002</v>
      </c>
      <c r="Y275" s="20">
        <v>353.19818036999999</v>
      </c>
    </row>
    <row r="276" spans="1:25" x14ac:dyDescent="0.3">
      <c r="A276" s="28">
        <v>42574</v>
      </c>
      <c r="B276" s="20">
        <v>403.29237642999999</v>
      </c>
      <c r="C276" s="20">
        <v>442.19136529000002</v>
      </c>
      <c r="D276" s="20">
        <v>462.59738829000003</v>
      </c>
      <c r="E276" s="20">
        <v>475.67483161000001</v>
      </c>
      <c r="F276" s="20">
        <v>478.95067584999998</v>
      </c>
      <c r="G276" s="20">
        <v>478.41671859000002</v>
      </c>
      <c r="H276" s="20">
        <v>436.64576959999999</v>
      </c>
      <c r="I276" s="20">
        <v>385.50947048</v>
      </c>
      <c r="J276" s="20">
        <v>319.12536389000002</v>
      </c>
      <c r="K276" s="20">
        <v>274.54675959000002</v>
      </c>
      <c r="L276" s="20">
        <v>267.59051301</v>
      </c>
      <c r="M276" s="20">
        <v>260.59127801</v>
      </c>
      <c r="N276" s="20">
        <v>259.26243846</v>
      </c>
      <c r="O276" s="20">
        <v>258.92774766999997</v>
      </c>
      <c r="P276" s="20">
        <v>260.55167029</v>
      </c>
      <c r="Q276" s="20">
        <v>262.50236505999999</v>
      </c>
      <c r="R276" s="20">
        <v>264.10769049999999</v>
      </c>
      <c r="S276" s="20">
        <v>263.16791832000001</v>
      </c>
      <c r="T276" s="20">
        <v>263.20989178999997</v>
      </c>
      <c r="U276" s="20">
        <v>263.46758399999999</v>
      </c>
      <c r="V276" s="20">
        <v>276.95526009999998</v>
      </c>
      <c r="W276" s="20">
        <v>303.10706277999998</v>
      </c>
      <c r="X276" s="20">
        <v>318.89717062</v>
      </c>
      <c r="Y276" s="20">
        <v>366.20311168000001</v>
      </c>
    </row>
    <row r="277" spans="1:25" x14ac:dyDescent="0.3">
      <c r="A277" s="28">
        <v>42575</v>
      </c>
      <c r="B277" s="20">
        <v>432.01763203000002</v>
      </c>
      <c r="C277" s="20">
        <v>472.27845230999998</v>
      </c>
      <c r="D277" s="20">
        <v>500.74872352</v>
      </c>
      <c r="E277" s="20">
        <v>515.36312752000003</v>
      </c>
      <c r="F277" s="20">
        <v>525.13005172999999</v>
      </c>
      <c r="G277" s="20">
        <v>527.16510240000002</v>
      </c>
      <c r="H277" s="20">
        <v>482.48836301</v>
      </c>
      <c r="I277" s="20">
        <v>433.35891566999999</v>
      </c>
      <c r="J277" s="20">
        <v>350.64156943</v>
      </c>
      <c r="K277" s="20">
        <v>284.07954989000001</v>
      </c>
      <c r="L277" s="20">
        <v>265.45645076</v>
      </c>
      <c r="M277" s="20">
        <v>264.11702973000001</v>
      </c>
      <c r="N277" s="20">
        <v>266.92996319999997</v>
      </c>
      <c r="O277" s="20">
        <v>266.79530304999997</v>
      </c>
      <c r="P277" s="20">
        <v>268.17996812000001</v>
      </c>
      <c r="Q277" s="20">
        <v>269.17576895000002</v>
      </c>
      <c r="R277" s="20">
        <v>270.81156334999997</v>
      </c>
      <c r="S277" s="20">
        <v>275.74819009999999</v>
      </c>
      <c r="T277" s="20">
        <v>275.65900235999999</v>
      </c>
      <c r="U277" s="20">
        <v>289.93036247999999</v>
      </c>
      <c r="V277" s="20">
        <v>296.37273838999999</v>
      </c>
      <c r="W277" s="20">
        <v>321.53576658999998</v>
      </c>
      <c r="X277" s="20">
        <v>342.13709656999998</v>
      </c>
      <c r="Y277" s="20">
        <v>393.81794533999999</v>
      </c>
    </row>
    <row r="278" spans="1:25" x14ac:dyDescent="0.3">
      <c r="A278" s="28">
        <v>42576</v>
      </c>
      <c r="B278" s="20">
        <v>393.19590524</v>
      </c>
      <c r="C278" s="20">
        <v>431.50274050000002</v>
      </c>
      <c r="D278" s="20">
        <v>446.00323494999998</v>
      </c>
      <c r="E278" s="20">
        <v>445.63556904000001</v>
      </c>
      <c r="F278" s="20">
        <v>450.55232439999997</v>
      </c>
      <c r="G278" s="20">
        <v>447.25294633999999</v>
      </c>
      <c r="H278" s="20">
        <v>413.40171456000002</v>
      </c>
      <c r="I278" s="20">
        <v>344.05301754999999</v>
      </c>
      <c r="J278" s="20">
        <v>279.06847200999999</v>
      </c>
      <c r="K278" s="20">
        <v>256.78651477</v>
      </c>
      <c r="L278" s="20">
        <v>286.21576956000001</v>
      </c>
      <c r="M278" s="20">
        <v>287.98485814999998</v>
      </c>
      <c r="N278" s="20">
        <v>280.35344655</v>
      </c>
      <c r="O278" s="20">
        <v>286.66765744999998</v>
      </c>
      <c r="P278" s="20">
        <v>285.33013572999999</v>
      </c>
      <c r="Q278" s="20">
        <v>279.53665734999998</v>
      </c>
      <c r="R278" s="20">
        <v>281.17007158000001</v>
      </c>
      <c r="S278" s="20">
        <v>279.60300927999998</v>
      </c>
      <c r="T278" s="20">
        <v>250.82580787000001</v>
      </c>
      <c r="U278" s="20">
        <v>252.27719526000001</v>
      </c>
      <c r="V278" s="20">
        <v>255.82018120000001</v>
      </c>
      <c r="W278" s="20">
        <v>285.73073402</v>
      </c>
      <c r="X278" s="20">
        <v>300.02648177999998</v>
      </c>
      <c r="Y278" s="20">
        <v>327.61567007999997</v>
      </c>
    </row>
    <row r="279" spans="1:25" x14ac:dyDescent="0.3">
      <c r="A279" s="28">
        <v>42577</v>
      </c>
      <c r="B279" s="20">
        <v>443.82028179000002</v>
      </c>
      <c r="C279" s="20">
        <v>479.90813931999998</v>
      </c>
      <c r="D279" s="20">
        <v>501.62005400999999</v>
      </c>
      <c r="E279" s="20">
        <v>507.13009161000002</v>
      </c>
      <c r="F279" s="20">
        <v>503.25927523000001</v>
      </c>
      <c r="G279" s="20">
        <v>500.23425529000002</v>
      </c>
      <c r="H279" s="20">
        <v>464.17178438000002</v>
      </c>
      <c r="I279" s="20">
        <v>398.07455354000001</v>
      </c>
      <c r="J279" s="20">
        <v>367.09840706</v>
      </c>
      <c r="K279" s="20">
        <v>332.67585366999998</v>
      </c>
      <c r="L279" s="20">
        <v>323.03532938000001</v>
      </c>
      <c r="M279" s="20">
        <v>315.4526922</v>
      </c>
      <c r="N279" s="20">
        <v>317.57226817999998</v>
      </c>
      <c r="O279" s="20">
        <v>313.11149879999999</v>
      </c>
      <c r="P279" s="20">
        <v>309.47179912000001</v>
      </c>
      <c r="Q279" s="20">
        <v>311.24086951999999</v>
      </c>
      <c r="R279" s="20">
        <v>311.74286279</v>
      </c>
      <c r="S279" s="20">
        <v>320.26537253999999</v>
      </c>
      <c r="T279" s="20">
        <v>333.55490300999998</v>
      </c>
      <c r="U279" s="20">
        <v>344.61694831</v>
      </c>
      <c r="V279" s="20">
        <v>388.58405804</v>
      </c>
      <c r="W279" s="20">
        <v>421.29640802</v>
      </c>
      <c r="X279" s="20">
        <v>432.24374093</v>
      </c>
      <c r="Y279" s="20">
        <v>419.21647003999999</v>
      </c>
    </row>
    <row r="280" spans="1:25" x14ac:dyDescent="0.3">
      <c r="A280" s="28">
        <v>42578</v>
      </c>
      <c r="B280" s="20">
        <v>409.49409474999999</v>
      </c>
      <c r="C280" s="20">
        <v>444.53823292999999</v>
      </c>
      <c r="D280" s="20">
        <v>469.16183260000003</v>
      </c>
      <c r="E280" s="20">
        <v>477.49983519</v>
      </c>
      <c r="F280" s="20">
        <v>481.10027630000002</v>
      </c>
      <c r="G280" s="20">
        <v>480.90690658</v>
      </c>
      <c r="H280" s="20">
        <v>453.17627400999999</v>
      </c>
      <c r="I280" s="20">
        <v>411.42038681999998</v>
      </c>
      <c r="J280" s="20">
        <v>390.36665459</v>
      </c>
      <c r="K280" s="20">
        <v>374.30191038999999</v>
      </c>
      <c r="L280" s="20">
        <v>369.06918890999998</v>
      </c>
      <c r="M280" s="20">
        <v>363.76402769999999</v>
      </c>
      <c r="N280" s="20">
        <v>365.19033261999999</v>
      </c>
      <c r="O280" s="20">
        <v>362.85214793</v>
      </c>
      <c r="P280" s="20">
        <v>363.10561030999997</v>
      </c>
      <c r="Q280" s="20">
        <v>359.13349491000002</v>
      </c>
      <c r="R280" s="20">
        <v>355.68107514000002</v>
      </c>
      <c r="S280" s="20">
        <v>359.17024723999998</v>
      </c>
      <c r="T280" s="20">
        <v>361.27640107000002</v>
      </c>
      <c r="U280" s="20">
        <v>364.01922814</v>
      </c>
      <c r="V280" s="20">
        <v>372.46509008999999</v>
      </c>
      <c r="W280" s="20">
        <v>393.38141216000002</v>
      </c>
      <c r="X280" s="20">
        <v>408.38849849000002</v>
      </c>
      <c r="Y280" s="20">
        <v>427.70464422999999</v>
      </c>
    </row>
    <row r="281" spans="1:25" x14ac:dyDescent="0.3">
      <c r="A281" s="28">
        <v>42579</v>
      </c>
      <c r="B281" s="20">
        <v>443.60584628999999</v>
      </c>
      <c r="C281" s="20">
        <v>484.06795962000001</v>
      </c>
      <c r="D281" s="20">
        <v>508.13904104</v>
      </c>
      <c r="E281" s="20">
        <v>507.99512951000003</v>
      </c>
      <c r="F281" s="20">
        <v>506.16845919999997</v>
      </c>
      <c r="G281" s="20">
        <v>507.95926921</v>
      </c>
      <c r="H281" s="20">
        <v>458.72579026</v>
      </c>
      <c r="I281" s="20">
        <v>428.47736126000001</v>
      </c>
      <c r="J281" s="20">
        <v>388.91443441000001</v>
      </c>
      <c r="K281" s="20">
        <v>409.04589047000002</v>
      </c>
      <c r="L281" s="20">
        <v>413.25204769999999</v>
      </c>
      <c r="M281" s="20">
        <v>417.33206455999999</v>
      </c>
      <c r="N281" s="20">
        <v>413.49706943000001</v>
      </c>
      <c r="O281" s="20">
        <v>414.92747384</v>
      </c>
      <c r="P281" s="20">
        <v>409.46865213000001</v>
      </c>
      <c r="Q281" s="20">
        <v>406.91281638999999</v>
      </c>
      <c r="R281" s="20">
        <v>402.94367776000001</v>
      </c>
      <c r="S281" s="20">
        <v>403.32046938000002</v>
      </c>
      <c r="T281" s="20">
        <v>400.66800107</v>
      </c>
      <c r="U281" s="20">
        <v>399.26492454999999</v>
      </c>
      <c r="V281" s="20">
        <v>407.04925761999999</v>
      </c>
      <c r="W281" s="20">
        <v>396.42716590999999</v>
      </c>
      <c r="X281" s="20">
        <v>407.31868437000003</v>
      </c>
      <c r="Y281" s="20">
        <v>414.55972458000002</v>
      </c>
    </row>
    <row r="282" spans="1:25" x14ac:dyDescent="0.3">
      <c r="A282" s="28">
        <v>42580</v>
      </c>
      <c r="B282" s="20">
        <v>453.22343346999997</v>
      </c>
      <c r="C282" s="20">
        <v>493.29316225000002</v>
      </c>
      <c r="D282" s="20">
        <v>505.58748000000003</v>
      </c>
      <c r="E282" s="20">
        <v>504.78147651</v>
      </c>
      <c r="F282" s="20">
        <v>505.08624646999999</v>
      </c>
      <c r="G282" s="20">
        <v>505.30102269000002</v>
      </c>
      <c r="H282" s="20">
        <v>470.39801211999998</v>
      </c>
      <c r="I282" s="20">
        <v>416.89582916000001</v>
      </c>
      <c r="J282" s="20">
        <v>384.28587878000002</v>
      </c>
      <c r="K282" s="20">
        <v>373.92868571000002</v>
      </c>
      <c r="L282" s="20">
        <v>372.78126767999998</v>
      </c>
      <c r="M282" s="20">
        <v>366.18458457000003</v>
      </c>
      <c r="N282" s="20">
        <v>364.20213514</v>
      </c>
      <c r="O282" s="20">
        <v>363.77817413000002</v>
      </c>
      <c r="P282" s="20">
        <v>362.65068953000002</v>
      </c>
      <c r="Q282" s="20">
        <v>361.87384066999999</v>
      </c>
      <c r="R282" s="20">
        <v>360.65448132</v>
      </c>
      <c r="S282" s="20">
        <v>359.00340713999998</v>
      </c>
      <c r="T282" s="20">
        <v>357.02527613000001</v>
      </c>
      <c r="U282" s="20">
        <v>360.19200544</v>
      </c>
      <c r="V282" s="20">
        <v>335.48935473</v>
      </c>
      <c r="W282" s="20">
        <v>324.05709960000002</v>
      </c>
      <c r="X282" s="20">
        <v>334.89435162000001</v>
      </c>
      <c r="Y282" s="20">
        <v>385.44482821000003</v>
      </c>
    </row>
    <row r="283" spans="1:25" x14ac:dyDescent="0.3">
      <c r="A283" s="28">
        <v>42581</v>
      </c>
      <c r="B283" s="20">
        <v>426.47950402999999</v>
      </c>
      <c r="C283" s="20">
        <v>467.72259672000001</v>
      </c>
      <c r="D283" s="20">
        <v>487.76189412000002</v>
      </c>
      <c r="E283" s="20">
        <v>498.64661599999999</v>
      </c>
      <c r="F283" s="20">
        <v>501.67839263000002</v>
      </c>
      <c r="G283" s="20">
        <v>502.30395471999998</v>
      </c>
      <c r="H283" s="20">
        <v>452.05543159000001</v>
      </c>
      <c r="I283" s="20">
        <v>414.82207821999998</v>
      </c>
      <c r="J283" s="20">
        <v>338.19045577000003</v>
      </c>
      <c r="K283" s="20">
        <v>303.33996587000001</v>
      </c>
      <c r="L283" s="20">
        <v>310.39370005000001</v>
      </c>
      <c r="M283" s="20">
        <v>309.79598514000003</v>
      </c>
      <c r="N283" s="20">
        <v>304.74753906000001</v>
      </c>
      <c r="O283" s="20">
        <v>302.70874121999998</v>
      </c>
      <c r="P283" s="20">
        <v>304.42381523</v>
      </c>
      <c r="Q283" s="20">
        <v>314.94467014000003</v>
      </c>
      <c r="R283" s="20">
        <v>312.01599895999999</v>
      </c>
      <c r="S283" s="20">
        <v>314.09936438</v>
      </c>
      <c r="T283" s="20">
        <v>313.91567136999998</v>
      </c>
      <c r="U283" s="20">
        <v>300.09523837</v>
      </c>
      <c r="V283" s="20">
        <v>297.36075133999998</v>
      </c>
      <c r="W283" s="20">
        <v>316.66747686000002</v>
      </c>
      <c r="X283" s="20">
        <v>331.66839290000001</v>
      </c>
      <c r="Y283" s="20">
        <v>383.70234206999999</v>
      </c>
    </row>
    <row r="284" spans="1:25" x14ac:dyDescent="0.3">
      <c r="A284" s="28">
        <v>42582</v>
      </c>
      <c r="B284" s="20">
        <v>432.77891875</v>
      </c>
      <c r="C284" s="20">
        <v>472.32828918000001</v>
      </c>
      <c r="D284" s="20">
        <v>483.48284995</v>
      </c>
      <c r="E284" s="20">
        <v>488.60436967999999</v>
      </c>
      <c r="F284" s="20">
        <v>492.78665310999997</v>
      </c>
      <c r="G284" s="20">
        <v>493.97844076000001</v>
      </c>
      <c r="H284" s="20">
        <v>463.41229905</v>
      </c>
      <c r="I284" s="20">
        <v>426.09312507999999</v>
      </c>
      <c r="J284" s="20">
        <v>346.89190851000001</v>
      </c>
      <c r="K284" s="20">
        <v>292.6945978</v>
      </c>
      <c r="L284" s="20">
        <v>273.74443807</v>
      </c>
      <c r="M284" s="20">
        <v>271.80462557999999</v>
      </c>
      <c r="N284" s="20">
        <v>269.70865988999998</v>
      </c>
      <c r="O284" s="20">
        <v>270.48153938000002</v>
      </c>
      <c r="P284" s="20">
        <v>266.42140003999998</v>
      </c>
      <c r="Q284" s="20">
        <v>267.51173798999997</v>
      </c>
      <c r="R284" s="20">
        <v>268.65183683999999</v>
      </c>
      <c r="S284" s="20">
        <v>265.73328858000002</v>
      </c>
      <c r="T284" s="20">
        <v>270.73247676</v>
      </c>
      <c r="U284" s="20">
        <v>282.27730931999997</v>
      </c>
      <c r="V284" s="20">
        <v>301.11953524</v>
      </c>
      <c r="W284" s="20">
        <v>332.76065202000001</v>
      </c>
      <c r="X284" s="20">
        <v>332.81571288999999</v>
      </c>
      <c r="Y284" s="20">
        <v>370.50045592999999</v>
      </c>
    </row>
    <row r="286" spans="1:25" x14ac:dyDescent="0.3">
      <c r="A286" s="177" t="s">
        <v>73</v>
      </c>
      <c r="B286" s="174" t="s">
        <v>185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78"/>
      <c r="B287" s="30" t="s">
        <v>116</v>
      </c>
      <c r="C287" s="31" t="s">
        <v>117</v>
      </c>
      <c r="D287" s="32" t="s">
        <v>118</v>
      </c>
      <c r="E287" s="31" t="s">
        <v>119</v>
      </c>
      <c r="F287" s="31" t="s">
        <v>120</v>
      </c>
      <c r="G287" s="31" t="s">
        <v>121</v>
      </c>
      <c r="H287" s="31" t="s">
        <v>122</v>
      </c>
      <c r="I287" s="31" t="s">
        <v>123</v>
      </c>
      <c r="J287" s="31" t="s">
        <v>124</v>
      </c>
      <c r="K287" s="30" t="s">
        <v>125</v>
      </c>
      <c r="L287" s="31" t="s">
        <v>126</v>
      </c>
      <c r="M287" s="33" t="s">
        <v>127</v>
      </c>
      <c r="N287" s="30" t="s">
        <v>128</v>
      </c>
      <c r="O287" s="31" t="s">
        <v>129</v>
      </c>
      <c r="P287" s="33" t="s">
        <v>130</v>
      </c>
      <c r="Q287" s="32" t="s">
        <v>131</v>
      </c>
      <c r="R287" s="31" t="s">
        <v>132</v>
      </c>
      <c r="S287" s="32" t="s">
        <v>133</v>
      </c>
      <c r="T287" s="31" t="s">
        <v>134</v>
      </c>
      <c r="U287" s="32" t="s">
        <v>135</v>
      </c>
      <c r="V287" s="31" t="s">
        <v>136</v>
      </c>
      <c r="W287" s="32" t="s">
        <v>137</v>
      </c>
      <c r="X287" s="31" t="s">
        <v>138</v>
      </c>
      <c r="Y287" s="31" t="s">
        <v>139</v>
      </c>
    </row>
    <row r="288" spans="1:25" x14ac:dyDescent="0.3">
      <c r="A288" s="28">
        <v>42552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42553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42554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42555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42556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42557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42558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42559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42560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42561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42562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42563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42564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42565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42566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42567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42568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42569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42570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42571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42572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42573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42574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42575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42576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42577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42578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42579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42580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42581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42582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x14ac:dyDescent="0.3">
      <c r="A320" s="177" t="s">
        <v>73</v>
      </c>
      <c r="B320" s="174" t="s">
        <v>187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78"/>
      <c r="B321" s="30" t="s">
        <v>116</v>
      </c>
      <c r="C321" s="31" t="s">
        <v>117</v>
      </c>
      <c r="D321" s="32" t="s">
        <v>118</v>
      </c>
      <c r="E321" s="31" t="s">
        <v>119</v>
      </c>
      <c r="F321" s="31" t="s">
        <v>120</v>
      </c>
      <c r="G321" s="31" t="s">
        <v>121</v>
      </c>
      <c r="H321" s="31" t="s">
        <v>122</v>
      </c>
      <c r="I321" s="31" t="s">
        <v>123</v>
      </c>
      <c r="J321" s="31" t="s">
        <v>124</v>
      </c>
      <c r="K321" s="30" t="s">
        <v>125</v>
      </c>
      <c r="L321" s="31" t="s">
        <v>126</v>
      </c>
      <c r="M321" s="33" t="s">
        <v>127</v>
      </c>
      <c r="N321" s="30" t="s">
        <v>128</v>
      </c>
      <c r="O321" s="31" t="s">
        <v>129</v>
      </c>
      <c r="P321" s="33" t="s">
        <v>130</v>
      </c>
      <c r="Q321" s="32" t="s">
        <v>131</v>
      </c>
      <c r="R321" s="31" t="s">
        <v>132</v>
      </c>
      <c r="S321" s="32" t="s">
        <v>133</v>
      </c>
      <c r="T321" s="31" t="s">
        <v>134</v>
      </c>
      <c r="U321" s="32" t="s">
        <v>135</v>
      </c>
      <c r="V321" s="31" t="s">
        <v>136</v>
      </c>
      <c r="W321" s="32" t="s">
        <v>137</v>
      </c>
      <c r="X321" s="31" t="s">
        <v>138</v>
      </c>
      <c r="Y321" s="31" t="s">
        <v>139</v>
      </c>
    </row>
    <row r="322" spans="1:25" x14ac:dyDescent="0.3">
      <c r="A322" s="28">
        <v>42552</v>
      </c>
      <c r="B322" s="20">
        <v>530.99785383000005</v>
      </c>
      <c r="C322" s="20">
        <v>583.74395756000001</v>
      </c>
      <c r="D322" s="20">
        <v>609.83514582999999</v>
      </c>
      <c r="E322" s="20">
        <v>620.31267861000003</v>
      </c>
      <c r="F322" s="20">
        <v>628.69694204999996</v>
      </c>
      <c r="G322" s="20">
        <v>615.17313836999995</v>
      </c>
      <c r="H322" s="20">
        <v>551.42006576000006</v>
      </c>
      <c r="I322" s="20">
        <v>472.43983716000002</v>
      </c>
      <c r="J322" s="20">
        <v>426.04617066999998</v>
      </c>
      <c r="K322" s="20">
        <v>412.85819468</v>
      </c>
      <c r="L322" s="20">
        <v>417.73804466000001</v>
      </c>
      <c r="M322" s="20">
        <v>420.06995819000002</v>
      </c>
      <c r="N322" s="20">
        <v>415.72670779999999</v>
      </c>
      <c r="O322" s="20">
        <v>422.03801607999998</v>
      </c>
      <c r="P322" s="20">
        <v>413.18188436000003</v>
      </c>
      <c r="Q322" s="20">
        <v>415.14253034000001</v>
      </c>
      <c r="R322" s="20">
        <v>415.83154180000002</v>
      </c>
      <c r="S322" s="20">
        <v>415.1894709</v>
      </c>
      <c r="T322" s="20">
        <v>417.54694383999998</v>
      </c>
      <c r="U322" s="20">
        <v>418.51720429</v>
      </c>
      <c r="V322" s="20">
        <v>400.34190645000001</v>
      </c>
      <c r="W322" s="20">
        <v>372.53763889999999</v>
      </c>
      <c r="X322" s="20">
        <v>394.08866090999999</v>
      </c>
      <c r="Y322" s="20">
        <v>454.03760447000002</v>
      </c>
    </row>
    <row r="323" spans="1:25" x14ac:dyDescent="0.3">
      <c r="A323" s="28">
        <v>42553</v>
      </c>
      <c r="B323" s="20">
        <v>539.05230244999996</v>
      </c>
      <c r="C323" s="20">
        <v>594.99379700999998</v>
      </c>
      <c r="D323" s="20">
        <v>621.74770193999996</v>
      </c>
      <c r="E323" s="20">
        <v>632.37345273000005</v>
      </c>
      <c r="F323" s="20">
        <v>645.86931697</v>
      </c>
      <c r="G323" s="20">
        <v>644.60440075999998</v>
      </c>
      <c r="H323" s="20">
        <v>599.54642781999996</v>
      </c>
      <c r="I323" s="20">
        <v>533.96122838999997</v>
      </c>
      <c r="J323" s="20">
        <v>443.63155970999998</v>
      </c>
      <c r="K323" s="20">
        <v>396.12290406</v>
      </c>
      <c r="L323" s="20">
        <v>412.93196352000001</v>
      </c>
      <c r="M323" s="20">
        <v>416.45493456000003</v>
      </c>
      <c r="N323" s="20">
        <v>416.15303673</v>
      </c>
      <c r="O323" s="20">
        <v>408.98029471000001</v>
      </c>
      <c r="P323" s="20">
        <v>395.36996112999998</v>
      </c>
      <c r="Q323" s="20">
        <v>391.55864337000003</v>
      </c>
      <c r="R323" s="20">
        <v>390.11210392999999</v>
      </c>
      <c r="S323" s="20">
        <v>394.36947822000002</v>
      </c>
      <c r="T323" s="20">
        <v>400.57773201999998</v>
      </c>
      <c r="U323" s="20">
        <v>401.10586662999998</v>
      </c>
      <c r="V323" s="20">
        <v>390.05055494999999</v>
      </c>
      <c r="W323" s="20">
        <v>391.45737807</v>
      </c>
      <c r="X323" s="20">
        <v>428.86251055000002</v>
      </c>
      <c r="Y323" s="20">
        <v>486.95298136999997</v>
      </c>
    </row>
    <row r="324" spans="1:25" x14ac:dyDescent="0.3">
      <c r="A324" s="28">
        <v>42554</v>
      </c>
      <c r="B324" s="20">
        <v>547.53030123999997</v>
      </c>
      <c r="C324" s="20">
        <v>601.35399090999999</v>
      </c>
      <c r="D324" s="20">
        <v>630.90117299999997</v>
      </c>
      <c r="E324" s="20">
        <v>642.24211589000004</v>
      </c>
      <c r="F324" s="20">
        <v>653.19020855999997</v>
      </c>
      <c r="G324" s="20">
        <v>650.78791017000003</v>
      </c>
      <c r="H324" s="20">
        <v>611.63770568999996</v>
      </c>
      <c r="I324" s="20">
        <v>549.28922888</v>
      </c>
      <c r="J324" s="20">
        <v>456.40992492999999</v>
      </c>
      <c r="K324" s="20">
        <v>398.04149538000001</v>
      </c>
      <c r="L324" s="20">
        <v>415.25004838000001</v>
      </c>
      <c r="M324" s="20">
        <v>418.76148078</v>
      </c>
      <c r="N324" s="20">
        <v>415.51619961</v>
      </c>
      <c r="O324" s="20">
        <v>409.21272757999998</v>
      </c>
      <c r="P324" s="20">
        <v>399.24278115999999</v>
      </c>
      <c r="Q324" s="20">
        <v>398.03473561999999</v>
      </c>
      <c r="R324" s="20">
        <v>392.4026303</v>
      </c>
      <c r="S324" s="20">
        <v>389.99567666000002</v>
      </c>
      <c r="T324" s="20">
        <v>399.51707226000002</v>
      </c>
      <c r="U324" s="20">
        <v>405.10731242999998</v>
      </c>
      <c r="V324" s="20">
        <v>391.8103461</v>
      </c>
      <c r="W324" s="20">
        <v>384.66062038000001</v>
      </c>
      <c r="X324" s="20">
        <v>423.98417202000002</v>
      </c>
      <c r="Y324" s="20">
        <v>486.62676740000001</v>
      </c>
    </row>
    <row r="325" spans="1:25" x14ac:dyDescent="0.3">
      <c r="A325" s="28">
        <v>42555</v>
      </c>
      <c r="B325" s="20">
        <v>577.80436551000003</v>
      </c>
      <c r="C325" s="20">
        <v>629.97824605999995</v>
      </c>
      <c r="D325" s="20">
        <v>652.26166970999998</v>
      </c>
      <c r="E325" s="20">
        <v>667.04042297000001</v>
      </c>
      <c r="F325" s="20">
        <v>686.77338213999997</v>
      </c>
      <c r="G325" s="20">
        <v>696.19304397999997</v>
      </c>
      <c r="H325" s="20">
        <v>631.35147753000001</v>
      </c>
      <c r="I325" s="20">
        <v>552.69609089999994</v>
      </c>
      <c r="J325" s="20">
        <v>484.56759607999999</v>
      </c>
      <c r="K325" s="20">
        <v>439.12592854000002</v>
      </c>
      <c r="L325" s="20">
        <v>438.80875742000001</v>
      </c>
      <c r="M325" s="20">
        <v>436.95571904000002</v>
      </c>
      <c r="N325" s="20">
        <v>431.57032850000002</v>
      </c>
      <c r="O325" s="20">
        <v>433.51274279</v>
      </c>
      <c r="P325" s="20">
        <v>434.75394206999999</v>
      </c>
      <c r="Q325" s="20">
        <v>432.18414610999997</v>
      </c>
      <c r="R325" s="20">
        <v>437.07231308000001</v>
      </c>
      <c r="S325" s="20">
        <v>437.70540621999999</v>
      </c>
      <c r="T325" s="20">
        <v>438.79130457999997</v>
      </c>
      <c r="U325" s="20">
        <v>444.79856242</v>
      </c>
      <c r="V325" s="20">
        <v>462.98035400999999</v>
      </c>
      <c r="W325" s="20">
        <v>485.12301050999997</v>
      </c>
      <c r="X325" s="20">
        <v>517.17249789000005</v>
      </c>
      <c r="Y325" s="20">
        <v>545.34579546999998</v>
      </c>
    </row>
    <row r="326" spans="1:25" x14ac:dyDescent="0.3">
      <c r="A326" s="28">
        <v>42556</v>
      </c>
      <c r="B326" s="20">
        <v>591.43718922999994</v>
      </c>
      <c r="C326" s="20">
        <v>646.88845731000004</v>
      </c>
      <c r="D326" s="20">
        <v>678.89901610000004</v>
      </c>
      <c r="E326" s="20">
        <v>689.17238836000001</v>
      </c>
      <c r="F326" s="20">
        <v>676.34474608000005</v>
      </c>
      <c r="G326" s="20">
        <v>691.14704448999998</v>
      </c>
      <c r="H326" s="20">
        <v>621.93810924000002</v>
      </c>
      <c r="I326" s="20">
        <v>524.03898074999995</v>
      </c>
      <c r="J326" s="20">
        <v>455.71758097999998</v>
      </c>
      <c r="K326" s="20">
        <v>448.91485189000002</v>
      </c>
      <c r="L326" s="20">
        <v>411.62765290999999</v>
      </c>
      <c r="M326" s="20">
        <v>413.17655213</v>
      </c>
      <c r="N326" s="20">
        <v>412.11175451000003</v>
      </c>
      <c r="O326" s="20">
        <v>417.00295491999998</v>
      </c>
      <c r="P326" s="20">
        <v>408.35851163000001</v>
      </c>
      <c r="Q326" s="20">
        <v>408.48641108999999</v>
      </c>
      <c r="R326" s="20">
        <v>407.81971326000001</v>
      </c>
      <c r="S326" s="20">
        <v>404.46148398999998</v>
      </c>
      <c r="T326" s="20">
        <v>403.43459366000002</v>
      </c>
      <c r="U326" s="20">
        <v>404.76174252999999</v>
      </c>
      <c r="V326" s="20">
        <v>406.74370427000002</v>
      </c>
      <c r="W326" s="20">
        <v>449.18127054000001</v>
      </c>
      <c r="X326" s="20">
        <v>461.26026359000002</v>
      </c>
      <c r="Y326" s="20">
        <v>507.70084809000002</v>
      </c>
    </row>
    <row r="327" spans="1:25" x14ac:dyDescent="0.3">
      <c r="A327" s="28">
        <v>42557</v>
      </c>
      <c r="B327" s="20">
        <v>621.12730720000002</v>
      </c>
      <c r="C327" s="20">
        <v>678.04138258</v>
      </c>
      <c r="D327" s="20">
        <v>686.19070655999997</v>
      </c>
      <c r="E327" s="20">
        <v>724.07147486999997</v>
      </c>
      <c r="F327" s="20">
        <v>733.67684050000003</v>
      </c>
      <c r="G327" s="20">
        <v>722.22626529000001</v>
      </c>
      <c r="H327" s="20">
        <v>641.29673016000004</v>
      </c>
      <c r="I327" s="20">
        <v>538.32161738000002</v>
      </c>
      <c r="J327" s="20">
        <v>449.18612222000002</v>
      </c>
      <c r="K327" s="20">
        <v>408.04287789</v>
      </c>
      <c r="L327" s="20">
        <v>403.06111974999999</v>
      </c>
      <c r="M327" s="20">
        <v>402.84413873</v>
      </c>
      <c r="N327" s="20">
        <v>403.42876137000002</v>
      </c>
      <c r="O327" s="20">
        <v>403.78671752000002</v>
      </c>
      <c r="P327" s="20">
        <v>398.94189246000002</v>
      </c>
      <c r="Q327" s="20">
        <v>399.97163824</v>
      </c>
      <c r="R327" s="20">
        <v>400.41337113999998</v>
      </c>
      <c r="S327" s="20">
        <v>402.82961315</v>
      </c>
      <c r="T327" s="20">
        <v>403.61429098000002</v>
      </c>
      <c r="U327" s="20">
        <v>405.30705840000002</v>
      </c>
      <c r="V327" s="20">
        <v>428.42550903</v>
      </c>
      <c r="W327" s="20">
        <v>446.20632952</v>
      </c>
      <c r="X327" s="20">
        <v>467.91498810000002</v>
      </c>
      <c r="Y327" s="20">
        <v>529.63176056999998</v>
      </c>
    </row>
    <row r="328" spans="1:25" x14ac:dyDescent="0.3">
      <c r="A328" s="28">
        <v>42558</v>
      </c>
      <c r="B328" s="20">
        <v>605.84628536000002</v>
      </c>
      <c r="C328" s="20">
        <v>658.77366941000002</v>
      </c>
      <c r="D328" s="20">
        <v>698.88230563000002</v>
      </c>
      <c r="E328" s="20">
        <v>713.02937973999997</v>
      </c>
      <c r="F328" s="20">
        <v>722.38425013999995</v>
      </c>
      <c r="G328" s="20">
        <v>717.55821729000002</v>
      </c>
      <c r="H328" s="20">
        <v>641.04252108000003</v>
      </c>
      <c r="I328" s="20">
        <v>537.86427129000003</v>
      </c>
      <c r="J328" s="20">
        <v>456.77333440000001</v>
      </c>
      <c r="K328" s="20">
        <v>406.48618920000001</v>
      </c>
      <c r="L328" s="20">
        <v>402.8798061</v>
      </c>
      <c r="M328" s="20">
        <v>404.02281060000001</v>
      </c>
      <c r="N328" s="20">
        <v>401.19577013999998</v>
      </c>
      <c r="O328" s="20">
        <v>400.56940443000002</v>
      </c>
      <c r="P328" s="20">
        <v>397.59774726000001</v>
      </c>
      <c r="Q328" s="20">
        <v>395.61654064999999</v>
      </c>
      <c r="R328" s="20">
        <v>396.74645386999998</v>
      </c>
      <c r="S328" s="20">
        <v>395.4655727</v>
      </c>
      <c r="T328" s="20">
        <v>394.91770453999999</v>
      </c>
      <c r="U328" s="20">
        <v>399.80959459000002</v>
      </c>
      <c r="V328" s="20">
        <v>413.78657915999997</v>
      </c>
      <c r="W328" s="20">
        <v>438.85629155999999</v>
      </c>
      <c r="X328" s="20">
        <v>459.24830168</v>
      </c>
      <c r="Y328" s="20">
        <v>509.60621263000002</v>
      </c>
    </row>
    <row r="329" spans="1:25" x14ac:dyDescent="0.3">
      <c r="A329" s="28">
        <v>42559</v>
      </c>
      <c r="B329" s="20">
        <v>571.74512675999995</v>
      </c>
      <c r="C329" s="20">
        <v>607.96955734000005</v>
      </c>
      <c r="D329" s="20">
        <v>636.55583493999995</v>
      </c>
      <c r="E329" s="20">
        <v>649.81910804999995</v>
      </c>
      <c r="F329" s="20">
        <v>649.42295885999999</v>
      </c>
      <c r="G329" s="20">
        <v>612.30565154999999</v>
      </c>
      <c r="H329" s="20">
        <v>538.48115756000004</v>
      </c>
      <c r="I329" s="20">
        <v>478.65949489000002</v>
      </c>
      <c r="J329" s="20">
        <v>424.35464048</v>
      </c>
      <c r="K329" s="20">
        <v>394.26589173000002</v>
      </c>
      <c r="L329" s="20">
        <v>403.54711530999998</v>
      </c>
      <c r="M329" s="20">
        <v>404.49422872000002</v>
      </c>
      <c r="N329" s="20">
        <v>400.39385041999998</v>
      </c>
      <c r="O329" s="20">
        <v>407.55668130999999</v>
      </c>
      <c r="P329" s="20">
        <v>400.97943982999999</v>
      </c>
      <c r="Q329" s="20">
        <v>400.86823248000002</v>
      </c>
      <c r="R329" s="20">
        <v>397.57695218999999</v>
      </c>
      <c r="S329" s="20">
        <v>394.65746643</v>
      </c>
      <c r="T329" s="20">
        <v>396.62724186999998</v>
      </c>
      <c r="U329" s="20">
        <v>396.30753355000002</v>
      </c>
      <c r="V329" s="20">
        <v>378.83755306</v>
      </c>
      <c r="W329" s="20">
        <v>375.24555500000002</v>
      </c>
      <c r="X329" s="20">
        <v>417.43215683</v>
      </c>
      <c r="Y329" s="20">
        <v>474.07245698999998</v>
      </c>
    </row>
    <row r="330" spans="1:25" x14ac:dyDescent="0.3">
      <c r="A330" s="28">
        <v>42560</v>
      </c>
      <c r="B330" s="20">
        <v>547.85996040999999</v>
      </c>
      <c r="C330" s="20">
        <v>601.10075358999995</v>
      </c>
      <c r="D330" s="20">
        <v>631.68414174999998</v>
      </c>
      <c r="E330" s="20">
        <v>641.29975179999997</v>
      </c>
      <c r="F330" s="20">
        <v>650.48707367999998</v>
      </c>
      <c r="G330" s="20">
        <v>648.69184124000003</v>
      </c>
      <c r="H330" s="20">
        <v>567.05715765000002</v>
      </c>
      <c r="I330" s="20">
        <v>504.32656899</v>
      </c>
      <c r="J330" s="20">
        <v>434.33765976000001</v>
      </c>
      <c r="K330" s="20">
        <v>389.51926245999999</v>
      </c>
      <c r="L330" s="20">
        <v>384.42052976999997</v>
      </c>
      <c r="M330" s="20">
        <v>381.38414275999997</v>
      </c>
      <c r="N330" s="20">
        <v>373.15605105999998</v>
      </c>
      <c r="O330" s="20">
        <v>370.12219138</v>
      </c>
      <c r="P330" s="20">
        <v>367.17346887000002</v>
      </c>
      <c r="Q330" s="20">
        <v>368.35799464000002</v>
      </c>
      <c r="R330" s="20">
        <v>370.33959585000002</v>
      </c>
      <c r="S330" s="20">
        <v>373.70444823000003</v>
      </c>
      <c r="T330" s="20">
        <v>375.34160990999999</v>
      </c>
      <c r="U330" s="20">
        <v>370.35846980999997</v>
      </c>
      <c r="V330" s="20">
        <v>370.73193696999999</v>
      </c>
      <c r="W330" s="20">
        <v>375.90310677999997</v>
      </c>
      <c r="X330" s="20">
        <v>407.72715930999999</v>
      </c>
      <c r="Y330" s="20">
        <v>465.76210973000002</v>
      </c>
    </row>
    <row r="331" spans="1:25" x14ac:dyDescent="0.3">
      <c r="A331" s="28">
        <v>42561</v>
      </c>
      <c r="B331" s="20">
        <v>523.34318296000004</v>
      </c>
      <c r="C331" s="20">
        <v>574.96986099000003</v>
      </c>
      <c r="D331" s="20">
        <v>606.21966019000001</v>
      </c>
      <c r="E331" s="20">
        <v>617.38039359000004</v>
      </c>
      <c r="F331" s="20">
        <v>626.35932725999999</v>
      </c>
      <c r="G331" s="20">
        <v>629.54504009000004</v>
      </c>
      <c r="H331" s="20">
        <v>588.14791948000004</v>
      </c>
      <c r="I331" s="20">
        <v>537.04941469000005</v>
      </c>
      <c r="J331" s="20">
        <v>454.50407536</v>
      </c>
      <c r="K331" s="20">
        <v>394.87935589</v>
      </c>
      <c r="L331" s="20">
        <v>374.23757465</v>
      </c>
      <c r="M331" s="20">
        <v>372.34212167999999</v>
      </c>
      <c r="N331" s="20">
        <v>377.21403800000002</v>
      </c>
      <c r="O331" s="20">
        <v>381.16379173000001</v>
      </c>
      <c r="P331" s="20">
        <v>384.92989012999999</v>
      </c>
      <c r="Q331" s="20">
        <v>385.74013385000001</v>
      </c>
      <c r="R331" s="20">
        <v>387.70425760000001</v>
      </c>
      <c r="S331" s="20">
        <v>382.98393730999999</v>
      </c>
      <c r="T331" s="20">
        <v>376.78558778000001</v>
      </c>
      <c r="U331" s="20">
        <v>374.23595776000002</v>
      </c>
      <c r="V331" s="20">
        <v>383.99554926000002</v>
      </c>
      <c r="W331" s="20">
        <v>392.43997030999998</v>
      </c>
      <c r="X331" s="20">
        <v>394.12255605000001</v>
      </c>
      <c r="Y331" s="20">
        <v>440.03697173</v>
      </c>
    </row>
    <row r="332" spans="1:25" x14ac:dyDescent="0.3">
      <c r="A332" s="28">
        <v>42562</v>
      </c>
      <c r="B332" s="20">
        <v>509.70280625999999</v>
      </c>
      <c r="C332" s="20">
        <v>559.16264816</v>
      </c>
      <c r="D332" s="20">
        <v>595.55446189999998</v>
      </c>
      <c r="E332" s="20">
        <v>604.33285864000004</v>
      </c>
      <c r="F332" s="20">
        <v>611.86659967000003</v>
      </c>
      <c r="G332" s="20">
        <v>608.48912974999996</v>
      </c>
      <c r="H332" s="20">
        <v>548.39638595999998</v>
      </c>
      <c r="I332" s="20">
        <v>488.98914925000003</v>
      </c>
      <c r="J332" s="20">
        <v>429.69695710000002</v>
      </c>
      <c r="K332" s="20">
        <v>386.57966656999997</v>
      </c>
      <c r="L332" s="20">
        <v>371.01676729000002</v>
      </c>
      <c r="M332" s="20">
        <v>373.54929509999999</v>
      </c>
      <c r="N332" s="20">
        <v>380.76026288000003</v>
      </c>
      <c r="O332" s="20">
        <v>372.80278520000002</v>
      </c>
      <c r="P332" s="20">
        <v>376.94752577999998</v>
      </c>
      <c r="Q332" s="20">
        <v>377.55665669000001</v>
      </c>
      <c r="R332" s="20">
        <v>380.51761156999999</v>
      </c>
      <c r="S332" s="20">
        <v>381.34299392000003</v>
      </c>
      <c r="T332" s="20">
        <v>384.49154657000003</v>
      </c>
      <c r="U332" s="20">
        <v>387.16045739999998</v>
      </c>
      <c r="V332" s="20">
        <v>388.71970815999998</v>
      </c>
      <c r="W332" s="20">
        <v>402.32812525000003</v>
      </c>
      <c r="X332" s="20">
        <v>430.90899880000001</v>
      </c>
      <c r="Y332" s="20">
        <v>493.12708822000002</v>
      </c>
    </row>
    <row r="333" spans="1:25" x14ac:dyDescent="0.3">
      <c r="A333" s="28">
        <v>42563</v>
      </c>
      <c r="B333" s="20">
        <v>520.54783127999997</v>
      </c>
      <c r="C333" s="20">
        <v>566.85518203000004</v>
      </c>
      <c r="D333" s="20">
        <v>591.55069702000003</v>
      </c>
      <c r="E333" s="20">
        <v>608.28781005999997</v>
      </c>
      <c r="F333" s="20">
        <v>614.00669101999995</v>
      </c>
      <c r="G333" s="20">
        <v>608.73417578999999</v>
      </c>
      <c r="H333" s="20">
        <v>544.35771405000003</v>
      </c>
      <c r="I333" s="20">
        <v>482.84253281999997</v>
      </c>
      <c r="J333" s="20">
        <v>405.83445590999997</v>
      </c>
      <c r="K333" s="20">
        <v>376.09927622999999</v>
      </c>
      <c r="L333" s="20">
        <v>393.99841487999998</v>
      </c>
      <c r="M333" s="20">
        <v>394.87804512999998</v>
      </c>
      <c r="N333" s="20">
        <v>388.84894623999998</v>
      </c>
      <c r="O333" s="20">
        <v>394.79218734</v>
      </c>
      <c r="P333" s="20">
        <v>393.47702114999998</v>
      </c>
      <c r="Q333" s="20">
        <v>393.71819019999998</v>
      </c>
      <c r="R333" s="20">
        <v>389.50472192000001</v>
      </c>
      <c r="S333" s="20">
        <v>389.65196744000002</v>
      </c>
      <c r="T333" s="20">
        <v>387.39214016</v>
      </c>
      <c r="U333" s="20">
        <v>384.26148189999998</v>
      </c>
      <c r="V333" s="20">
        <v>368.95206351000002</v>
      </c>
      <c r="W333" s="20">
        <v>378.45631254</v>
      </c>
      <c r="X333" s="20">
        <v>400.72957052999999</v>
      </c>
      <c r="Y333" s="20">
        <v>458.53805605999997</v>
      </c>
    </row>
    <row r="334" spans="1:25" x14ac:dyDescent="0.3">
      <c r="A334" s="28">
        <v>42564</v>
      </c>
      <c r="B334" s="20">
        <v>478.09226340999999</v>
      </c>
      <c r="C334" s="20">
        <v>521.12228135999999</v>
      </c>
      <c r="D334" s="20">
        <v>546.88297183999998</v>
      </c>
      <c r="E334" s="20">
        <v>555.67323268999996</v>
      </c>
      <c r="F334" s="20">
        <v>560.09012175999999</v>
      </c>
      <c r="G334" s="20">
        <v>557.72513045999995</v>
      </c>
      <c r="H334" s="20">
        <v>491.95351145000001</v>
      </c>
      <c r="I334" s="20">
        <v>419.27634884000003</v>
      </c>
      <c r="J334" s="20">
        <v>386.87453840000001</v>
      </c>
      <c r="K334" s="20">
        <v>360.72963197000001</v>
      </c>
      <c r="L334" s="20">
        <v>386.89125369999999</v>
      </c>
      <c r="M334" s="20">
        <v>388.40015047999998</v>
      </c>
      <c r="N334" s="20">
        <v>384.48312533000001</v>
      </c>
      <c r="O334" s="20">
        <v>395.08919187999999</v>
      </c>
      <c r="P334" s="20">
        <v>392.46795343999997</v>
      </c>
      <c r="Q334" s="20">
        <v>387.62013569999999</v>
      </c>
      <c r="R334" s="20">
        <v>384.30778720000001</v>
      </c>
      <c r="S334" s="20">
        <v>382.13520627999998</v>
      </c>
      <c r="T334" s="20">
        <v>379.79587932999999</v>
      </c>
      <c r="U334" s="20">
        <v>381.34954484999997</v>
      </c>
      <c r="V334" s="20">
        <v>366.29928432000003</v>
      </c>
      <c r="W334" s="20">
        <v>364.64666921000003</v>
      </c>
      <c r="X334" s="20">
        <v>378.56872687999999</v>
      </c>
      <c r="Y334" s="20">
        <v>418.21342729999998</v>
      </c>
    </row>
    <row r="335" spans="1:25" x14ac:dyDescent="0.3">
      <c r="A335" s="28">
        <v>42565</v>
      </c>
      <c r="B335" s="20">
        <v>435.23012182000002</v>
      </c>
      <c r="C335" s="20">
        <v>475.44485068</v>
      </c>
      <c r="D335" s="20">
        <v>499.06026639999999</v>
      </c>
      <c r="E335" s="20">
        <v>506.36778729999997</v>
      </c>
      <c r="F335" s="20">
        <v>511.14620416000002</v>
      </c>
      <c r="G335" s="20">
        <v>501.73854822999999</v>
      </c>
      <c r="H335" s="20">
        <v>447.09097251999998</v>
      </c>
      <c r="I335" s="20">
        <v>386.66795037000003</v>
      </c>
      <c r="J335" s="20">
        <v>344.06945033</v>
      </c>
      <c r="K335" s="20">
        <v>315.60893977000001</v>
      </c>
      <c r="L335" s="20">
        <v>307.20823039999999</v>
      </c>
      <c r="M335" s="20">
        <v>302.20473514999998</v>
      </c>
      <c r="N335" s="20">
        <v>297.84512974</v>
      </c>
      <c r="O335" s="20">
        <v>300.97256146000001</v>
      </c>
      <c r="P335" s="20">
        <v>296.20641312999999</v>
      </c>
      <c r="Q335" s="20">
        <v>297.02611089999999</v>
      </c>
      <c r="R335" s="20">
        <v>295.83132096999998</v>
      </c>
      <c r="S335" s="20">
        <v>295.44289655</v>
      </c>
      <c r="T335" s="20">
        <v>297.38314050000002</v>
      </c>
      <c r="U335" s="20">
        <v>306.65656819999998</v>
      </c>
      <c r="V335" s="20">
        <v>347.03713189000001</v>
      </c>
      <c r="W335" s="20">
        <v>382.68313284999999</v>
      </c>
      <c r="X335" s="20">
        <v>391.76300681999999</v>
      </c>
      <c r="Y335" s="20">
        <v>393.07925025999998</v>
      </c>
    </row>
    <row r="336" spans="1:25" x14ac:dyDescent="0.3">
      <c r="A336" s="28">
        <v>42566</v>
      </c>
      <c r="B336" s="20">
        <v>431.94910536999998</v>
      </c>
      <c r="C336" s="20">
        <v>461.21001032999999</v>
      </c>
      <c r="D336" s="20">
        <v>469.14363132</v>
      </c>
      <c r="E336" s="20">
        <v>479.09678427</v>
      </c>
      <c r="F336" s="20">
        <v>484.82927278</v>
      </c>
      <c r="G336" s="20">
        <v>474.31377990999999</v>
      </c>
      <c r="H336" s="20">
        <v>484.14682440000001</v>
      </c>
      <c r="I336" s="20">
        <v>469.47577543</v>
      </c>
      <c r="J336" s="20">
        <v>427.28454908999998</v>
      </c>
      <c r="K336" s="20">
        <v>383.05288137000002</v>
      </c>
      <c r="L336" s="20">
        <v>302.08218421999999</v>
      </c>
      <c r="M336" s="20">
        <v>296.56418979</v>
      </c>
      <c r="N336" s="20">
        <v>293.85323111999998</v>
      </c>
      <c r="O336" s="20">
        <v>300.35636540000002</v>
      </c>
      <c r="P336" s="20">
        <v>297.70959707999998</v>
      </c>
      <c r="Q336" s="20">
        <v>295.82347138</v>
      </c>
      <c r="R336" s="20">
        <v>294.73955611000002</v>
      </c>
      <c r="S336" s="20">
        <v>292.45979420999998</v>
      </c>
      <c r="T336" s="20">
        <v>300.7057542</v>
      </c>
      <c r="U336" s="20">
        <v>306.20061380999999</v>
      </c>
      <c r="V336" s="20">
        <v>310.00218732000002</v>
      </c>
      <c r="W336" s="20">
        <v>368.26010136000002</v>
      </c>
      <c r="X336" s="20">
        <v>392.47765135999998</v>
      </c>
      <c r="Y336" s="20">
        <v>402.61350334000002</v>
      </c>
    </row>
    <row r="337" spans="1:25" x14ac:dyDescent="0.3">
      <c r="A337" s="28">
        <v>42567</v>
      </c>
      <c r="B337" s="20">
        <v>454.62742931000002</v>
      </c>
      <c r="C337" s="20">
        <v>480.23397563999998</v>
      </c>
      <c r="D337" s="20">
        <v>501.3324053</v>
      </c>
      <c r="E337" s="20">
        <v>512.25122239999996</v>
      </c>
      <c r="F337" s="20">
        <v>517.67540297999994</v>
      </c>
      <c r="G337" s="20">
        <v>520.14607420000004</v>
      </c>
      <c r="H337" s="20">
        <v>477.97878166999999</v>
      </c>
      <c r="I337" s="20">
        <v>427.59507430000002</v>
      </c>
      <c r="J337" s="20">
        <v>370.68465221000002</v>
      </c>
      <c r="K337" s="20">
        <v>340.91810404</v>
      </c>
      <c r="L337" s="20">
        <v>354.66041842999999</v>
      </c>
      <c r="M337" s="20">
        <v>354.99028772000003</v>
      </c>
      <c r="N337" s="20">
        <v>347.53795153999999</v>
      </c>
      <c r="O337" s="20">
        <v>343.96819563999998</v>
      </c>
      <c r="P337" s="20">
        <v>340.32444169000001</v>
      </c>
      <c r="Q337" s="20">
        <v>334.73085531999999</v>
      </c>
      <c r="R337" s="20">
        <v>329.87174713000002</v>
      </c>
      <c r="S337" s="20">
        <v>335.78661725000001</v>
      </c>
      <c r="T337" s="20">
        <v>337.25794865</v>
      </c>
      <c r="U337" s="20">
        <v>333.69942722000002</v>
      </c>
      <c r="V337" s="20">
        <v>343.75553803000003</v>
      </c>
      <c r="W337" s="20">
        <v>378.71070423999998</v>
      </c>
      <c r="X337" s="20">
        <v>383.36881604000001</v>
      </c>
      <c r="Y337" s="20">
        <v>389.68998054000002</v>
      </c>
    </row>
    <row r="338" spans="1:25" x14ac:dyDescent="0.3">
      <c r="A338" s="28">
        <v>42568</v>
      </c>
      <c r="B338" s="20">
        <v>465.00274621</v>
      </c>
      <c r="C338" s="20">
        <v>509.75932074999997</v>
      </c>
      <c r="D338" s="20">
        <v>534.95415876000004</v>
      </c>
      <c r="E338" s="20">
        <v>540.37556032999998</v>
      </c>
      <c r="F338" s="20">
        <v>542.13255346000005</v>
      </c>
      <c r="G338" s="20">
        <v>540.65550798000004</v>
      </c>
      <c r="H338" s="20">
        <v>512.66220591000001</v>
      </c>
      <c r="I338" s="20">
        <v>459.08114386</v>
      </c>
      <c r="J338" s="20">
        <v>390.56644353000002</v>
      </c>
      <c r="K338" s="20">
        <v>345.30505582000001</v>
      </c>
      <c r="L338" s="20">
        <v>338.23971759</v>
      </c>
      <c r="M338" s="20">
        <v>335.10958442999998</v>
      </c>
      <c r="N338" s="20">
        <v>331.57305208000002</v>
      </c>
      <c r="O338" s="20">
        <v>327.68683272999999</v>
      </c>
      <c r="P338" s="20">
        <v>325.73652798000001</v>
      </c>
      <c r="Q338" s="20">
        <v>324.5236233</v>
      </c>
      <c r="R338" s="20">
        <v>322.52578755000002</v>
      </c>
      <c r="S338" s="20">
        <v>326.80050374000001</v>
      </c>
      <c r="T338" s="20">
        <v>329.98655434</v>
      </c>
      <c r="U338" s="20">
        <v>330.31912235999999</v>
      </c>
      <c r="V338" s="20">
        <v>353.42113855000002</v>
      </c>
      <c r="W338" s="20">
        <v>376.55097174999997</v>
      </c>
      <c r="X338" s="20">
        <v>383.84523854999998</v>
      </c>
      <c r="Y338" s="20">
        <v>407.05038037999998</v>
      </c>
    </row>
    <row r="339" spans="1:25" x14ac:dyDescent="0.3">
      <c r="A339" s="28">
        <v>42569</v>
      </c>
      <c r="B339" s="20">
        <v>462.44234453000001</v>
      </c>
      <c r="C339" s="20">
        <v>502.56287118</v>
      </c>
      <c r="D339" s="20">
        <v>519.53356698000005</v>
      </c>
      <c r="E339" s="20">
        <v>521.89046035000001</v>
      </c>
      <c r="F339" s="20">
        <v>523.40344862999996</v>
      </c>
      <c r="G339" s="20">
        <v>531.87322989999996</v>
      </c>
      <c r="H339" s="20">
        <v>481.41503141999999</v>
      </c>
      <c r="I339" s="20">
        <v>407.36795899999998</v>
      </c>
      <c r="J339" s="20">
        <v>355.40338162</v>
      </c>
      <c r="K339" s="20">
        <v>344.48320002999998</v>
      </c>
      <c r="L339" s="20">
        <v>343.11118016</v>
      </c>
      <c r="M339" s="20">
        <v>333.79469743999999</v>
      </c>
      <c r="N339" s="20">
        <v>326.92141550999997</v>
      </c>
      <c r="O339" s="20">
        <v>334.14349102</v>
      </c>
      <c r="P339" s="20">
        <v>336.00668327</v>
      </c>
      <c r="Q339" s="20">
        <v>333.14637962</v>
      </c>
      <c r="R339" s="20">
        <v>334.4057315</v>
      </c>
      <c r="S339" s="20">
        <v>333.89927226999998</v>
      </c>
      <c r="T339" s="20">
        <v>332.20633041999997</v>
      </c>
      <c r="U339" s="20">
        <v>333.00578478</v>
      </c>
      <c r="V339" s="20">
        <v>345.00977684999998</v>
      </c>
      <c r="W339" s="20">
        <v>380.61802640000002</v>
      </c>
      <c r="X339" s="20">
        <v>393.85642344000001</v>
      </c>
      <c r="Y339" s="20">
        <v>398.86163690000001</v>
      </c>
    </row>
    <row r="340" spans="1:25" x14ac:dyDescent="0.3">
      <c r="A340" s="28">
        <v>42570</v>
      </c>
      <c r="B340" s="20">
        <v>451.31864204999999</v>
      </c>
      <c r="C340" s="20">
        <v>490.50489020999999</v>
      </c>
      <c r="D340" s="20">
        <v>521.57840865000003</v>
      </c>
      <c r="E340" s="20">
        <v>537.51191266000001</v>
      </c>
      <c r="F340" s="20">
        <v>541.98898811000004</v>
      </c>
      <c r="G340" s="20">
        <v>564.81509825000001</v>
      </c>
      <c r="H340" s="20">
        <v>530.31467454000006</v>
      </c>
      <c r="I340" s="20">
        <v>453.97345790999998</v>
      </c>
      <c r="J340" s="20">
        <v>387.77574745999999</v>
      </c>
      <c r="K340" s="20">
        <v>345.90427767</v>
      </c>
      <c r="L340" s="20">
        <v>341.64223477000002</v>
      </c>
      <c r="M340" s="20">
        <v>334.59487789999997</v>
      </c>
      <c r="N340" s="20">
        <v>331.62960364000003</v>
      </c>
      <c r="O340" s="20">
        <v>338.91607599000002</v>
      </c>
      <c r="P340" s="20">
        <v>333.79557362999998</v>
      </c>
      <c r="Q340" s="20">
        <v>331.11112979000001</v>
      </c>
      <c r="R340" s="20">
        <v>329.48768753000002</v>
      </c>
      <c r="S340" s="20">
        <v>329.65829221000001</v>
      </c>
      <c r="T340" s="20">
        <v>329.95885227000002</v>
      </c>
      <c r="U340" s="20">
        <v>331.06350257000003</v>
      </c>
      <c r="V340" s="20">
        <v>344.27565859999999</v>
      </c>
      <c r="W340" s="20">
        <v>382.28038862</v>
      </c>
      <c r="X340" s="20">
        <v>388.87647676</v>
      </c>
      <c r="Y340" s="20">
        <v>388.64794167999997</v>
      </c>
    </row>
    <row r="341" spans="1:25" x14ac:dyDescent="0.3">
      <c r="A341" s="28">
        <v>42571</v>
      </c>
      <c r="B341" s="20">
        <v>457.88217013000002</v>
      </c>
      <c r="C341" s="20">
        <v>500.22295596999999</v>
      </c>
      <c r="D341" s="20">
        <v>527.99808932999997</v>
      </c>
      <c r="E341" s="20">
        <v>531.65154424000002</v>
      </c>
      <c r="F341" s="20">
        <v>539.10575159999996</v>
      </c>
      <c r="G341" s="20">
        <v>534.95186980000005</v>
      </c>
      <c r="H341" s="20">
        <v>477.22382446</v>
      </c>
      <c r="I341" s="20">
        <v>399.46065347000001</v>
      </c>
      <c r="J341" s="20">
        <v>352.93010869</v>
      </c>
      <c r="K341" s="20">
        <v>340.88554155000003</v>
      </c>
      <c r="L341" s="20">
        <v>341.06931549000001</v>
      </c>
      <c r="M341" s="20">
        <v>335.90066818999998</v>
      </c>
      <c r="N341" s="20">
        <v>333.54799161</v>
      </c>
      <c r="O341" s="20">
        <v>336.00473986999998</v>
      </c>
      <c r="P341" s="20">
        <v>333.57927633000003</v>
      </c>
      <c r="Q341" s="20">
        <v>331.56607915000001</v>
      </c>
      <c r="R341" s="20">
        <v>328.75258603999998</v>
      </c>
      <c r="S341" s="20">
        <v>330.08256075999998</v>
      </c>
      <c r="T341" s="20">
        <v>329.31588289000001</v>
      </c>
      <c r="U341" s="20">
        <v>329.26064092000001</v>
      </c>
      <c r="V341" s="20">
        <v>343.99013265000002</v>
      </c>
      <c r="W341" s="20">
        <v>382.68806890000002</v>
      </c>
      <c r="X341" s="20">
        <v>384.54107650999998</v>
      </c>
      <c r="Y341" s="20">
        <v>387.72893326000002</v>
      </c>
    </row>
    <row r="342" spans="1:25" x14ac:dyDescent="0.3">
      <c r="A342" s="28">
        <v>42572</v>
      </c>
      <c r="B342" s="20">
        <v>458.71593051999997</v>
      </c>
      <c r="C342" s="20">
        <v>498.91994404000002</v>
      </c>
      <c r="D342" s="20">
        <v>512.20246302999999</v>
      </c>
      <c r="E342" s="20">
        <v>524.04917279999995</v>
      </c>
      <c r="F342" s="20">
        <v>533.17053865000003</v>
      </c>
      <c r="G342" s="20">
        <v>526.13437622000004</v>
      </c>
      <c r="H342" s="20">
        <v>470.40980943</v>
      </c>
      <c r="I342" s="20">
        <v>397.10414238999999</v>
      </c>
      <c r="J342" s="20">
        <v>352.04981027999997</v>
      </c>
      <c r="K342" s="20">
        <v>344.12020152999997</v>
      </c>
      <c r="L342" s="20">
        <v>344.75889147999999</v>
      </c>
      <c r="M342" s="20">
        <v>339.44849604000001</v>
      </c>
      <c r="N342" s="20">
        <v>335.99395659999999</v>
      </c>
      <c r="O342" s="20">
        <v>341.32444799000001</v>
      </c>
      <c r="P342" s="20">
        <v>336.22650133000002</v>
      </c>
      <c r="Q342" s="20">
        <v>339.10987454000002</v>
      </c>
      <c r="R342" s="20">
        <v>335.75284090999997</v>
      </c>
      <c r="S342" s="20">
        <v>334.85625435999998</v>
      </c>
      <c r="T342" s="20">
        <v>330.13744446999999</v>
      </c>
      <c r="U342" s="20">
        <v>319.68951550999998</v>
      </c>
      <c r="V342" s="20">
        <v>326.90589331000001</v>
      </c>
      <c r="W342" s="20">
        <v>365.02201766000002</v>
      </c>
      <c r="X342" s="20">
        <v>365.39945989</v>
      </c>
      <c r="Y342" s="20">
        <v>401.96957444999998</v>
      </c>
    </row>
    <row r="343" spans="1:25" x14ac:dyDescent="0.3">
      <c r="A343" s="28">
        <v>42573</v>
      </c>
      <c r="B343" s="20">
        <v>470.17268727999999</v>
      </c>
      <c r="C343" s="20">
        <v>515.29599202999998</v>
      </c>
      <c r="D343" s="20">
        <v>541.32096758</v>
      </c>
      <c r="E343" s="20">
        <v>550.99673145999998</v>
      </c>
      <c r="F343" s="20">
        <v>553.91577809</v>
      </c>
      <c r="G343" s="20">
        <v>544.55475489000003</v>
      </c>
      <c r="H343" s="20">
        <v>487.16051353</v>
      </c>
      <c r="I343" s="20">
        <v>410.50808117000003</v>
      </c>
      <c r="J343" s="20">
        <v>350.50590407999999</v>
      </c>
      <c r="K343" s="20">
        <v>318.46308162000003</v>
      </c>
      <c r="L343" s="20">
        <v>314.25456551000002</v>
      </c>
      <c r="M343" s="20">
        <v>310.75828435</v>
      </c>
      <c r="N343" s="20">
        <v>307.57045754000001</v>
      </c>
      <c r="O343" s="20">
        <v>309.54904700999998</v>
      </c>
      <c r="P343" s="20">
        <v>309.85436645999999</v>
      </c>
      <c r="Q343" s="20">
        <v>309.34055826000002</v>
      </c>
      <c r="R343" s="20">
        <v>314.53805662000002</v>
      </c>
      <c r="S343" s="20">
        <v>310.27140141000001</v>
      </c>
      <c r="T343" s="20">
        <v>302.40848366</v>
      </c>
      <c r="U343" s="20">
        <v>303.11537737999998</v>
      </c>
      <c r="V343" s="20">
        <v>325.06970480000001</v>
      </c>
      <c r="W343" s="20">
        <v>374.83249613999999</v>
      </c>
      <c r="X343" s="20">
        <v>365.21803957999998</v>
      </c>
      <c r="Y343" s="20">
        <v>388.51799841000002</v>
      </c>
    </row>
    <row r="344" spans="1:25" x14ac:dyDescent="0.3">
      <c r="A344" s="28">
        <v>42574</v>
      </c>
      <c r="B344" s="20">
        <v>443.62161407000002</v>
      </c>
      <c r="C344" s="20">
        <v>486.41050181999998</v>
      </c>
      <c r="D344" s="20">
        <v>508.85712711999997</v>
      </c>
      <c r="E344" s="20">
        <v>523.24231477000001</v>
      </c>
      <c r="F344" s="20">
        <v>526.84574342999997</v>
      </c>
      <c r="G344" s="20">
        <v>526.25839044999998</v>
      </c>
      <c r="H344" s="20">
        <v>480.31034655000002</v>
      </c>
      <c r="I344" s="20">
        <v>424.06041753</v>
      </c>
      <c r="J344" s="20">
        <v>351.03790027000002</v>
      </c>
      <c r="K344" s="20">
        <v>302.00143553999999</v>
      </c>
      <c r="L344" s="20">
        <v>294.34956431000001</v>
      </c>
      <c r="M344" s="20">
        <v>286.65040581</v>
      </c>
      <c r="N344" s="20">
        <v>285.18868229999998</v>
      </c>
      <c r="O344" s="20">
        <v>284.82052243999999</v>
      </c>
      <c r="P344" s="20">
        <v>286.60683731</v>
      </c>
      <c r="Q344" s="20">
        <v>288.75260157000002</v>
      </c>
      <c r="R344" s="20">
        <v>290.51845954999999</v>
      </c>
      <c r="S344" s="20">
        <v>289.48471015000001</v>
      </c>
      <c r="T344" s="20">
        <v>289.53088095999999</v>
      </c>
      <c r="U344" s="20">
        <v>289.81434238999998</v>
      </c>
      <c r="V344" s="20">
        <v>304.6507861</v>
      </c>
      <c r="W344" s="20">
        <v>333.41776905</v>
      </c>
      <c r="X344" s="20">
        <v>350.78688768000001</v>
      </c>
      <c r="Y344" s="20">
        <v>402.82342284999999</v>
      </c>
    </row>
    <row r="345" spans="1:25" x14ac:dyDescent="0.3">
      <c r="A345" s="28">
        <v>42575</v>
      </c>
      <c r="B345" s="20">
        <v>475.21939522999998</v>
      </c>
      <c r="C345" s="20">
        <v>519.50629753999999</v>
      </c>
      <c r="D345" s="20">
        <v>550.82359586999996</v>
      </c>
      <c r="E345" s="20">
        <v>566.89944027000001</v>
      </c>
      <c r="F345" s="20">
        <v>577.64305690000003</v>
      </c>
      <c r="G345" s="20">
        <v>579.88161262999995</v>
      </c>
      <c r="H345" s="20">
        <v>530.73719931000005</v>
      </c>
      <c r="I345" s="20">
        <v>476.69480723999999</v>
      </c>
      <c r="J345" s="20">
        <v>385.70572636999998</v>
      </c>
      <c r="K345" s="20">
        <v>312.48750488000002</v>
      </c>
      <c r="L345" s="20">
        <v>292.00209582999997</v>
      </c>
      <c r="M345" s="20">
        <v>290.52873269999998</v>
      </c>
      <c r="N345" s="20">
        <v>293.62295951999999</v>
      </c>
      <c r="O345" s="20">
        <v>293.47483335999999</v>
      </c>
      <c r="P345" s="20">
        <v>294.99796493000002</v>
      </c>
      <c r="Q345" s="20">
        <v>296.09334584999999</v>
      </c>
      <c r="R345" s="20">
        <v>297.89271968999998</v>
      </c>
      <c r="S345" s="20">
        <v>303.32300909999998</v>
      </c>
      <c r="T345" s="20">
        <v>303.22490260000001</v>
      </c>
      <c r="U345" s="20">
        <v>318.92339872999997</v>
      </c>
      <c r="V345" s="20">
        <v>326.01001222000002</v>
      </c>
      <c r="W345" s="20">
        <v>353.68934324999998</v>
      </c>
      <c r="X345" s="20">
        <v>376.35080621999998</v>
      </c>
      <c r="Y345" s="20">
        <v>433.19973986999997</v>
      </c>
    </row>
    <row r="346" spans="1:25" x14ac:dyDescent="0.3">
      <c r="A346" s="28">
        <v>42576</v>
      </c>
      <c r="B346" s="20">
        <v>432.51549576000002</v>
      </c>
      <c r="C346" s="20">
        <v>474.65301455000002</v>
      </c>
      <c r="D346" s="20">
        <v>490.60355844999998</v>
      </c>
      <c r="E346" s="20">
        <v>490.19912593999999</v>
      </c>
      <c r="F346" s="20">
        <v>495.60755683000002</v>
      </c>
      <c r="G346" s="20">
        <v>491.97824097</v>
      </c>
      <c r="H346" s="20">
        <v>454.74188600999997</v>
      </c>
      <c r="I346" s="20">
        <v>378.45831930999998</v>
      </c>
      <c r="J346" s="20">
        <v>306.97531921000001</v>
      </c>
      <c r="K346" s="20">
        <v>282.46516624999998</v>
      </c>
      <c r="L346" s="20">
        <v>314.83734651999998</v>
      </c>
      <c r="M346" s="20">
        <v>316.78334396999998</v>
      </c>
      <c r="N346" s="20">
        <v>308.38879121000002</v>
      </c>
      <c r="O346" s="20">
        <v>315.3344232</v>
      </c>
      <c r="P346" s="20">
        <v>313.86314929999998</v>
      </c>
      <c r="Q346" s="20">
        <v>307.49032308</v>
      </c>
      <c r="R346" s="20">
        <v>309.28707873000002</v>
      </c>
      <c r="S346" s="20">
        <v>307.56331019999999</v>
      </c>
      <c r="T346" s="20">
        <v>275.90838865000001</v>
      </c>
      <c r="U346" s="20">
        <v>277.50491478999999</v>
      </c>
      <c r="V346" s="20">
        <v>281.40219931000001</v>
      </c>
      <c r="W346" s="20">
        <v>314.30380742</v>
      </c>
      <c r="X346" s="20">
        <v>330.02912995999998</v>
      </c>
      <c r="Y346" s="20">
        <v>360.37723707999999</v>
      </c>
    </row>
    <row r="347" spans="1:25" x14ac:dyDescent="0.3">
      <c r="A347" s="28">
        <v>42577</v>
      </c>
      <c r="B347" s="20">
        <v>488.20230996999999</v>
      </c>
      <c r="C347" s="20">
        <v>527.89895324999998</v>
      </c>
      <c r="D347" s="20">
        <v>551.78205940999999</v>
      </c>
      <c r="E347" s="20">
        <v>557.84310076999998</v>
      </c>
      <c r="F347" s="20">
        <v>553.58520275000001</v>
      </c>
      <c r="G347" s="20">
        <v>550.25768082000002</v>
      </c>
      <c r="H347" s="20">
        <v>510.58896282000001</v>
      </c>
      <c r="I347" s="20">
        <v>437.88200889000001</v>
      </c>
      <c r="J347" s="20">
        <v>403.80824776999998</v>
      </c>
      <c r="K347" s="20">
        <v>365.94343903999999</v>
      </c>
      <c r="L347" s="20">
        <v>355.33886231999998</v>
      </c>
      <c r="M347" s="20">
        <v>346.99796141000002</v>
      </c>
      <c r="N347" s="20">
        <v>349.32949499</v>
      </c>
      <c r="O347" s="20">
        <v>344.42264868000001</v>
      </c>
      <c r="P347" s="20">
        <v>340.41897903</v>
      </c>
      <c r="Q347" s="20">
        <v>342.36495646999998</v>
      </c>
      <c r="R347" s="20">
        <v>342.91714906999999</v>
      </c>
      <c r="S347" s="20">
        <v>352.29190978999998</v>
      </c>
      <c r="T347" s="20">
        <v>366.91039331000002</v>
      </c>
      <c r="U347" s="20">
        <v>379.07864314</v>
      </c>
      <c r="V347" s="20">
        <v>427.44246384000002</v>
      </c>
      <c r="W347" s="20">
        <v>463.42604882000001</v>
      </c>
      <c r="X347" s="20">
        <v>475.46811502000003</v>
      </c>
      <c r="Y347" s="20">
        <v>461.13811704</v>
      </c>
    </row>
    <row r="348" spans="1:25" x14ac:dyDescent="0.3">
      <c r="A348" s="28">
        <v>42578</v>
      </c>
      <c r="B348" s="20">
        <v>450.44350422000002</v>
      </c>
      <c r="C348" s="20">
        <v>488.99205621999999</v>
      </c>
      <c r="D348" s="20">
        <v>516.07801586000005</v>
      </c>
      <c r="E348" s="20">
        <v>525.24981871</v>
      </c>
      <c r="F348" s="20">
        <v>529.21030393000001</v>
      </c>
      <c r="G348" s="20">
        <v>528.99759723</v>
      </c>
      <c r="H348" s="20">
        <v>498.49390140999998</v>
      </c>
      <c r="I348" s="20">
        <v>452.56242550000002</v>
      </c>
      <c r="J348" s="20">
        <v>429.40332004999999</v>
      </c>
      <c r="K348" s="20">
        <v>411.73210143</v>
      </c>
      <c r="L348" s="20">
        <v>405.97610780000002</v>
      </c>
      <c r="M348" s="20">
        <v>400.14043047000001</v>
      </c>
      <c r="N348" s="20">
        <v>401.70936588000001</v>
      </c>
      <c r="O348" s="20">
        <v>399.13736272</v>
      </c>
      <c r="P348" s="20">
        <v>399.41617134000001</v>
      </c>
      <c r="Q348" s="20">
        <v>395.0468444</v>
      </c>
      <c r="R348" s="20">
        <v>391.24918265000002</v>
      </c>
      <c r="S348" s="20">
        <v>395.08727196000001</v>
      </c>
      <c r="T348" s="20">
        <v>397.40404117000003</v>
      </c>
      <c r="U348" s="20">
        <v>400.42115095000003</v>
      </c>
      <c r="V348" s="20">
        <v>409.71159908999999</v>
      </c>
      <c r="W348" s="20">
        <v>432.71955337999998</v>
      </c>
      <c r="X348" s="20">
        <v>449.22734833999999</v>
      </c>
      <c r="Y348" s="20">
        <v>470.47510864999998</v>
      </c>
    </row>
    <row r="349" spans="1:25" x14ac:dyDescent="0.3">
      <c r="A349" s="28">
        <v>42579</v>
      </c>
      <c r="B349" s="20">
        <v>487.96643090999999</v>
      </c>
      <c r="C349" s="20">
        <v>532.47475557999996</v>
      </c>
      <c r="D349" s="20">
        <v>558.95294514</v>
      </c>
      <c r="E349" s="20">
        <v>558.79464245999998</v>
      </c>
      <c r="F349" s="20">
        <v>556.78530511999998</v>
      </c>
      <c r="G349" s="20">
        <v>558.75519612999994</v>
      </c>
      <c r="H349" s="20">
        <v>504.59836927999999</v>
      </c>
      <c r="I349" s="20">
        <v>471.32509737999999</v>
      </c>
      <c r="J349" s="20">
        <v>427.80587785</v>
      </c>
      <c r="K349" s="20">
        <v>449.95047951999999</v>
      </c>
      <c r="L349" s="20">
        <v>454.57725247000002</v>
      </c>
      <c r="M349" s="20">
        <v>459.06527101</v>
      </c>
      <c r="N349" s="20">
        <v>454.84677636999999</v>
      </c>
      <c r="O349" s="20">
        <v>456.42022121999997</v>
      </c>
      <c r="P349" s="20">
        <v>450.41551734000001</v>
      </c>
      <c r="Q349" s="20">
        <v>447.60409802999999</v>
      </c>
      <c r="R349" s="20">
        <v>443.23804553999997</v>
      </c>
      <c r="S349" s="20">
        <v>443.65251632000002</v>
      </c>
      <c r="T349" s="20">
        <v>440.73480117000003</v>
      </c>
      <c r="U349" s="20">
        <v>439.191417</v>
      </c>
      <c r="V349" s="20">
        <v>447.75418337999997</v>
      </c>
      <c r="W349" s="20">
        <v>436.06988250000001</v>
      </c>
      <c r="X349" s="20">
        <v>448.05055281</v>
      </c>
      <c r="Y349" s="20">
        <v>456.01569703000001</v>
      </c>
    </row>
    <row r="350" spans="1:25" x14ac:dyDescent="0.3">
      <c r="A350" s="28">
        <v>42580</v>
      </c>
      <c r="B350" s="20">
        <v>498.54577682000001</v>
      </c>
      <c r="C350" s="20">
        <v>542.62247847000003</v>
      </c>
      <c r="D350" s="20">
        <v>556.14622799000006</v>
      </c>
      <c r="E350" s="20">
        <v>555.25962416000004</v>
      </c>
      <c r="F350" s="20">
        <v>555.59487110999999</v>
      </c>
      <c r="G350" s="20">
        <v>555.83112495</v>
      </c>
      <c r="H350" s="20">
        <v>517.43781333000004</v>
      </c>
      <c r="I350" s="20">
        <v>458.58541208000003</v>
      </c>
      <c r="J350" s="20">
        <v>422.71446666000003</v>
      </c>
      <c r="K350" s="20">
        <v>411.32155427999999</v>
      </c>
      <c r="L350" s="20">
        <v>410.05939445000001</v>
      </c>
      <c r="M350" s="20">
        <v>402.80304303000003</v>
      </c>
      <c r="N350" s="20">
        <v>400.62234864999999</v>
      </c>
      <c r="O350" s="20">
        <v>400.15599154</v>
      </c>
      <c r="P350" s="20">
        <v>398.91575848000002</v>
      </c>
      <c r="Q350" s="20">
        <v>398.06122474</v>
      </c>
      <c r="R350" s="20">
        <v>396.71992945</v>
      </c>
      <c r="S350" s="20">
        <v>394.90374785</v>
      </c>
      <c r="T350" s="20">
        <v>392.72780374000001</v>
      </c>
      <c r="U350" s="20">
        <v>396.21120597999999</v>
      </c>
      <c r="V350" s="20">
        <v>369.03829020000001</v>
      </c>
      <c r="W350" s="20">
        <v>356.46280954999997</v>
      </c>
      <c r="X350" s="20">
        <v>368.38378677999998</v>
      </c>
      <c r="Y350" s="20">
        <v>423.98931103000001</v>
      </c>
    </row>
    <row r="351" spans="1:25" x14ac:dyDescent="0.3">
      <c r="A351" s="28">
        <v>42581</v>
      </c>
      <c r="B351" s="20">
        <v>469.12745443</v>
      </c>
      <c r="C351" s="20">
        <v>514.49485639</v>
      </c>
      <c r="D351" s="20">
        <v>536.53808352999999</v>
      </c>
      <c r="E351" s="20">
        <v>548.51127759999997</v>
      </c>
      <c r="F351" s="20">
        <v>551.84623189000001</v>
      </c>
      <c r="G351" s="20">
        <v>552.53435019000005</v>
      </c>
      <c r="H351" s="20">
        <v>497.26097475</v>
      </c>
      <c r="I351" s="20">
        <v>456.30428604000002</v>
      </c>
      <c r="J351" s="20">
        <v>372.00950133999999</v>
      </c>
      <c r="K351" s="20">
        <v>333.67396245999998</v>
      </c>
      <c r="L351" s="20">
        <v>341.43307005000003</v>
      </c>
      <c r="M351" s="20">
        <v>340.77558364999999</v>
      </c>
      <c r="N351" s="20">
        <v>335.22229297000001</v>
      </c>
      <c r="O351" s="20">
        <v>332.97961534000001</v>
      </c>
      <c r="P351" s="20">
        <v>334.86619674999997</v>
      </c>
      <c r="Q351" s="20">
        <v>346.43913715000002</v>
      </c>
      <c r="R351" s="20">
        <v>343.21759885</v>
      </c>
      <c r="S351" s="20">
        <v>345.50930082000002</v>
      </c>
      <c r="T351" s="20">
        <v>345.30723850999999</v>
      </c>
      <c r="U351" s="20">
        <v>330.10476220999999</v>
      </c>
      <c r="V351" s="20">
        <v>327.09682647</v>
      </c>
      <c r="W351" s="20">
        <v>348.33422454999999</v>
      </c>
      <c r="X351" s="20">
        <v>364.83523219</v>
      </c>
      <c r="Y351" s="20">
        <v>422.07257628000002</v>
      </c>
    </row>
    <row r="352" spans="1:25" x14ac:dyDescent="0.3">
      <c r="A352" s="28">
        <v>42582</v>
      </c>
      <c r="B352" s="20">
        <v>476.05681062999997</v>
      </c>
      <c r="C352" s="20">
        <v>519.56111810000004</v>
      </c>
      <c r="D352" s="20">
        <v>531.83113493999997</v>
      </c>
      <c r="E352" s="20">
        <v>537.46480665000001</v>
      </c>
      <c r="F352" s="20">
        <v>542.06531842000004</v>
      </c>
      <c r="G352" s="20">
        <v>543.37628483000003</v>
      </c>
      <c r="H352" s="20">
        <v>509.75352894999997</v>
      </c>
      <c r="I352" s="20">
        <v>468.70243757999998</v>
      </c>
      <c r="J352" s="20">
        <v>381.58109936</v>
      </c>
      <c r="K352" s="20">
        <v>321.96405757000002</v>
      </c>
      <c r="L352" s="20">
        <v>301.11888187</v>
      </c>
      <c r="M352" s="20">
        <v>298.98508813000001</v>
      </c>
      <c r="N352" s="20">
        <v>296.67952587000002</v>
      </c>
      <c r="O352" s="20">
        <v>297.52969331999998</v>
      </c>
      <c r="P352" s="20">
        <v>293.06354004000002</v>
      </c>
      <c r="Q352" s="20">
        <v>294.26291178999998</v>
      </c>
      <c r="R352" s="20">
        <v>295.51702052000002</v>
      </c>
      <c r="S352" s="20">
        <v>292.30661743000002</v>
      </c>
      <c r="T352" s="20">
        <v>297.80572443</v>
      </c>
      <c r="U352" s="20">
        <v>310.50504024999998</v>
      </c>
      <c r="V352" s="20">
        <v>331.23148875999999</v>
      </c>
      <c r="W352" s="20">
        <v>366.03671722000001</v>
      </c>
      <c r="X352" s="20">
        <v>366.09728417999997</v>
      </c>
      <c r="Y352" s="20">
        <v>407.55050152000001</v>
      </c>
    </row>
    <row r="354" spans="1:25" ht="15.75" customHeight="1" x14ac:dyDescent="0.3">
      <c r="A354" s="177" t="s">
        <v>73</v>
      </c>
      <c r="B354" s="174" t="s">
        <v>186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78"/>
      <c r="B355" s="30" t="s">
        <v>116</v>
      </c>
      <c r="C355" s="31" t="s">
        <v>117</v>
      </c>
      <c r="D355" s="32" t="s">
        <v>118</v>
      </c>
      <c r="E355" s="31" t="s">
        <v>119</v>
      </c>
      <c r="F355" s="31" t="s">
        <v>120</v>
      </c>
      <c r="G355" s="31" t="s">
        <v>121</v>
      </c>
      <c r="H355" s="31" t="s">
        <v>122</v>
      </c>
      <c r="I355" s="31" t="s">
        <v>123</v>
      </c>
      <c r="J355" s="31" t="s">
        <v>124</v>
      </c>
      <c r="K355" s="30" t="s">
        <v>125</v>
      </c>
      <c r="L355" s="31" t="s">
        <v>126</v>
      </c>
      <c r="M355" s="33" t="s">
        <v>127</v>
      </c>
      <c r="N355" s="30" t="s">
        <v>128</v>
      </c>
      <c r="O355" s="31" t="s">
        <v>129</v>
      </c>
      <c r="P355" s="33" t="s">
        <v>130</v>
      </c>
      <c r="Q355" s="32" t="s">
        <v>131</v>
      </c>
      <c r="R355" s="31" t="s">
        <v>132</v>
      </c>
      <c r="S355" s="32" t="s">
        <v>133</v>
      </c>
      <c r="T355" s="31" t="s">
        <v>134</v>
      </c>
      <c r="U355" s="32" t="s">
        <v>135</v>
      </c>
      <c r="V355" s="31" t="s">
        <v>136</v>
      </c>
      <c r="W355" s="32" t="s">
        <v>137</v>
      </c>
      <c r="X355" s="31" t="s">
        <v>138</v>
      </c>
      <c r="Y355" s="31" t="s">
        <v>139</v>
      </c>
    </row>
    <row r="356" spans="1:25" x14ac:dyDescent="0.3">
      <c r="A356" s="28">
        <v>42552</v>
      </c>
      <c r="B356" s="20">
        <v>627.54291816</v>
      </c>
      <c r="C356" s="20">
        <v>689.87922257000002</v>
      </c>
      <c r="D356" s="20">
        <v>720.71426325000004</v>
      </c>
      <c r="E356" s="20">
        <v>733.09680200000003</v>
      </c>
      <c r="F356" s="20">
        <v>743.00547697000002</v>
      </c>
      <c r="G356" s="20">
        <v>727.02279988999999</v>
      </c>
      <c r="H356" s="20">
        <v>651.67825952999999</v>
      </c>
      <c r="I356" s="20">
        <v>558.33798936999995</v>
      </c>
      <c r="J356" s="20">
        <v>503.50911079000002</v>
      </c>
      <c r="K356" s="20">
        <v>487.92332098999998</v>
      </c>
      <c r="L356" s="20">
        <v>493.69041642000002</v>
      </c>
      <c r="M356" s="20">
        <v>496.44631422999998</v>
      </c>
      <c r="N356" s="20">
        <v>491.31338195000001</v>
      </c>
      <c r="O356" s="20">
        <v>498.77220082000002</v>
      </c>
      <c r="P356" s="20">
        <v>488.30586333999997</v>
      </c>
      <c r="Q356" s="20">
        <v>490.62299039999999</v>
      </c>
      <c r="R356" s="20">
        <v>491.43727667000002</v>
      </c>
      <c r="S356" s="20">
        <v>490.67846560999999</v>
      </c>
      <c r="T356" s="20">
        <v>493.46456998999997</v>
      </c>
      <c r="U356" s="20">
        <v>494.61124143000001</v>
      </c>
      <c r="V356" s="20">
        <v>473.13134398</v>
      </c>
      <c r="W356" s="20">
        <v>440.27175506999998</v>
      </c>
      <c r="X356" s="20">
        <v>465.74114471000001</v>
      </c>
      <c r="Y356" s="20">
        <v>536.58989618999999</v>
      </c>
    </row>
    <row r="357" spans="1:25" x14ac:dyDescent="0.3">
      <c r="A357" s="28">
        <v>42553</v>
      </c>
      <c r="B357" s="20">
        <v>637.06181199000002</v>
      </c>
      <c r="C357" s="20">
        <v>703.17448736999995</v>
      </c>
      <c r="D357" s="20">
        <v>734.79273866000005</v>
      </c>
      <c r="E357" s="20">
        <v>747.35044413000003</v>
      </c>
      <c r="F357" s="20">
        <v>763.30010187000005</v>
      </c>
      <c r="G357" s="20">
        <v>761.80520090000005</v>
      </c>
      <c r="H357" s="20">
        <v>708.55486924000002</v>
      </c>
      <c r="I357" s="20">
        <v>631.04508810000004</v>
      </c>
      <c r="J357" s="20">
        <v>524.29184328999997</v>
      </c>
      <c r="K357" s="20">
        <v>468.14525025</v>
      </c>
      <c r="L357" s="20">
        <v>488.01050234000002</v>
      </c>
      <c r="M357" s="20">
        <v>492.17401357</v>
      </c>
      <c r="N357" s="20">
        <v>491.81722523000002</v>
      </c>
      <c r="O357" s="20">
        <v>483.34034830000002</v>
      </c>
      <c r="P357" s="20">
        <v>467.25540861000002</v>
      </c>
      <c r="Q357" s="20">
        <v>462.75112397999999</v>
      </c>
      <c r="R357" s="20">
        <v>461.04157737000003</v>
      </c>
      <c r="S357" s="20">
        <v>466.07301971999999</v>
      </c>
      <c r="T357" s="20">
        <v>473.41004693000002</v>
      </c>
      <c r="U357" s="20">
        <v>474.03420602</v>
      </c>
      <c r="V357" s="20">
        <v>460.96883767000003</v>
      </c>
      <c r="W357" s="20">
        <v>462.63144681</v>
      </c>
      <c r="X357" s="20">
        <v>506.83751246999998</v>
      </c>
      <c r="Y357" s="20">
        <v>575.48988707000001</v>
      </c>
    </row>
    <row r="358" spans="1:25" x14ac:dyDescent="0.3">
      <c r="A358" s="28">
        <v>42554</v>
      </c>
      <c r="B358" s="20">
        <v>647.0812651</v>
      </c>
      <c r="C358" s="20">
        <v>710.69108015999996</v>
      </c>
      <c r="D358" s="20">
        <v>745.61047717999998</v>
      </c>
      <c r="E358" s="20">
        <v>759.01340969</v>
      </c>
      <c r="F358" s="20">
        <v>771.95206466000002</v>
      </c>
      <c r="G358" s="20">
        <v>769.11298474</v>
      </c>
      <c r="H358" s="20">
        <v>722.84456126999999</v>
      </c>
      <c r="I358" s="20">
        <v>649.15999777000002</v>
      </c>
      <c r="J358" s="20">
        <v>539.39354763999995</v>
      </c>
      <c r="K358" s="20">
        <v>470.41267635999998</v>
      </c>
      <c r="L358" s="20">
        <v>490.75005716999999</v>
      </c>
      <c r="M358" s="20">
        <v>494.89993183000001</v>
      </c>
      <c r="N358" s="20">
        <v>491.06459954000002</v>
      </c>
      <c r="O358" s="20">
        <v>483.61504169</v>
      </c>
      <c r="P358" s="20">
        <v>471.83237773000002</v>
      </c>
      <c r="Q358" s="20">
        <v>470.40468755000001</v>
      </c>
      <c r="R358" s="20">
        <v>463.74856308</v>
      </c>
      <c r="S358" s="20">
        <v>460.90398150999999</v>
      </c>
      <c r="T358" s="20">
        <v>472.15653995000002</v>
      </c>
      <c r="U358" s="20">
        <v>478.76318742000001</v>
      </c>
      <c r="V358" s="20">
        <v>463.04859083999997</v>
      </c>
      <c r="W358" s="20">
        <v>454.59891499000003</v>
      </c>
      <c r="X358" s="20">
        <v>501.07220330000001</v>
      </c>
      <c r="Y358" s="20">
        <v>575.10436146999996</v>
      </c>
    </row>
    <row r="359" spans="1:25" x14ac:dyDescent="0.3">
      <c r="A359" s="28">
        <v>42555</v>
      </c>
      <c r="B359" s="20">
        <v>682.85970469999995</v>
      </c>
      <c r="C359" s="20">
        <v>744.51974533999999</v>
      </c>
      <c r="D359" s="20">
        <v>770.85470055999997</v>
      </c>
      <c r="E359" s="20">
        <v>788.32049987000005</v>
      </c>
      <c r="F359" s="20">
        <v>811.64126980000003</v>
      </c>
      <c r="G359" s="20">
        <v>822.77359743</v>
      </c>
      <c r="H359" s="20">
        <v>746.14265525999997</v>
      </c>
      <c r="I359" s="20">
        <v>653.18628924999996</v>
      </c>
      <c r="J359" s="20">
        <v>572.67079536999995</v>
      </c>
      <c r="K359" s="20">
        <v>518.96700645999999</v>
      </c>
      <c r="L359" s="20">
        <v>518.59216786000002</v>
      </c>
      <c r="M359" s="20">
        <v>516.40221340999994</v>
      </c>
      <c r="N359" s="20">
        <v>510.03766094999997</v>
      </c>
      <c r="O359" s="20">
        <v>512.33324147999997</v>
      </c>
      <c r="P359" s="20">
        <v>513.80011334999995</v>
      </c>
      <c r="Q359" s="20">
        <v>510.76308176999999</v>
      </c>
      <c r="R359" s="20">
        <v>516.54000637000001</v>
      </c>
      <c r="S359" s="20">
        <v>517.28820734999999</v>
      </c>
      <c r="T359" s="20">
        <v>518.57154176999995</v>
      </c>
      <c r="U359" s="20">
        <v>525.67102831</v>
      </c>
      <c r="V359" s="20">
        <v>547.15860019000002</v>
      </c>
      <c r="W359" s="20">
        <v>573.32719424000004</v>
      </c>
      <c r="X359" s="20">
        <v>611.20386113999996</v>
      </c>
      <c r="Y359" s="20">
        <v>644.49957646999997</v>
      </c>
    </row>
    <row r="360" spans="1:25" x14ac:dyDescent="0.3">
      <c r="A360" s="28">
        <v>42556</v>
      </c>
      <c r="B360" s="20">
        <v>698.97122363999995</v>
      </c>
      <c r="C360" s="20">
        <v>764.50454046000004</v>
      </c>
      <c r="D360" s="20">
        <v>802.33520083999997</v>
      </c>
      <c r="E360" s="20">
        <v>814.47645896999995</v>
      </c>
      <c r="F360" s="20">
        <v>799.31651809000005</v>
      </c>
      <c r="G360" s="20">
        <v>816.81014348999997</v>
      </c>
      <c r="H360" s="20">
        <v>735.01776546999997</v>
      </c>
      <c r="I360" s="20">
        <v>619.31879543000002</v>
      </c>
      <c r="J360" s="20">
        <v>538.57532297</v>
      </c>
      <c r="K360" s="20">
        <v>530.53573404999997</v>
      </c>
      <c r="L360" s="20">
        <v>486.46904434999999</v>
      </c>
      <c r="M360" s="20">
        <v>488.29956161000001</v>
      </c>
      <c r="N360" s="20">
        <v>487.04116441999997</v>
      </c>
      <c r="O360" s="20">
        <v>492.82167399000002</v>
      </c>
      <c r="P360" s="20">
        <v>482.60551375</v>
      </c>
      <c r="Q360" s="20">
        <v>482.75666765</v>
      </c>
      <c r="R360" s="20">
        <v>481.96875204000003</v>
      </c>
      <c r="S360" s="20">
        <v>477.99993561999997</v>
      </c>
      <c r="T360" s="20">
        <v>476.78633796000003</v>
      </c>
      <c r="U360" s="20">
        <v>478.35478662999998</v>
      </c>
      <c r="V360" s="20">
        <v>480.69710505</v>
      </c>
      <c r="W360" s="20">
        <v>530.85059246000003</v>
      </c>
      <c r="X360" s="20">
        <v>545.12576606000005</v>
      </c>
      <c r="Y360" s="20">
        <v>600.01009320000003</v>
      </c>
    </row>
    <row r="361" spans="1:25" x14ac:dyDescent="0.3">
      <c r="A361" s="28">
        <v>42557</v>
      </c>
      <c r="B361" s="20">
        <v>734.05954486999997</v>
      </c>
      <c r="C361" s="20">
        <v>801.32163395999999</v>
      </c>
      <c r="D361" s="20">
        <v>810.95265320999999</v>
      </c>
      <c r="E361" s="20">
        <v>855.72083394000003</v>
      </c>
      <c r="F361" s="20">
        <v>867.07262967999998</v>
      </c>
      <c r="G361" s="20">
        <v>853.54013169999996</v>
      </c>
      <c r="H361" s="20">
        <v>757.89613565000002</v>
      </c>
      <c r="I361" s="20">
        <v>636.19827509000004</v>
      </c>
      <c r="J361" s="20">
        <v>530.85632625999995</v>
      </c>
      <c r="K361" s="20">
        <v>482.23249205000002</v>
      </c>
      <c r="L361" s="20">
        <v>476.3449597</v>
      </c>
      <c r="M361" s="20">
        <v>476.08852759000001</v>
      </c>
      <c r="N361" s="20">
        <v>476.77944524999998</v>
      </c>
      <c r="O361" s="20">
        <v>477.20248434000001</v>
      </c>
      <c r="P361" s="20">
        <v>471.47678200000001</v>
      </c>
      <c r="Q361" s="20">
        <v>472.69375429000002</v>
      </c>
      <c r="R361" s="20">
        <v>473.21580225000002</v>
      </c>
      <c r="S361" s="20">
        <v>476.07136099000002</v>
      </c>
      <c r="T361" s="20">
        <v>476.99870751999998</v>
      </c>
      <c r="U361" s="20">
        <v>478.99925082999999</v>
      </c>
      <c r="V361" s="20">
        <v>506.32105611999998</v>
      </c>
      <c r="W361" s="20">
        <v>527.33475307000003</v>
      </c>
      <c r="X361" s="20">
        <v>552.99044047999996</v>
      </c>
      <c r="Y361" s="20">
        <v>625.92844431000003</v>
      </c>
    </row>
    <row r="362" spans="1:25" x14ac:dyDescent="0.3">
      <c r="A362" s="28">
        <v>42558</v>
      </c>
      <c r="B362" s="20">
        <v>716.00015542000006</v>
      </c>
      <c r="C362" s="20">
        <v>778.55070020999995</v>
      </c>
      <c r="D362" s="20">
        <v>825.95181574000003</v>
      </c>
      <c r="E362" s="20">
        <v>842.67108514999995</v>
      </c>
      <c r="F362" s="20">
        <v>853.72684106999998</v>
      </c>
      <c r="G362" s="20">
        <v>848.02334771000005</v>
      </c>
      <c r="H362" s="20">
        <v>757.59570672999996</v>
      </c>
      <c r="I362" s="20">
        <v>635.65777516000003</v>
      </c>
      <c r="J362" s="20">
        <v>539.82303156</v>
      </c>
      <c r="K362" s="20">
        <v>480.39276905000003</v>
      </c>
      <c r="L362" s="20">
        <v>476.13067993999999</v>
      </c>
      <c r="M362" s="20">
        <v>477.48150342999998</v>
      </c>
      <c r="N362" s="20">
        <v>474.14045562000001</v>
      </c>
      <c r="O362" s="20">
        <v>473.40020523999999</v>
      </c>
      <c r="P362" s="20">
        <v>469.88824676000002</v>
      </c>
      <c r="Q362" s="20">
        <v>467.54682077000001</v>
      </c>
      <c r="R362" s="20">
        <v>468.88217275</v>
      </c>
      <c r="S362" s="20">
        <v>467.36840410000002</v>
      </c>
      <c r="T362" s="20">
        <v>466.72092355000001</v>
      </c>
      <c r="U362" s="20">
        <v>472.50224815000001</v>
      </c>
      <c r="V362" s="20">
        <v>489.02050265000003</v>
      </c>
      <c r="W362" s="20">
        <v>518.64834456999995</v>
      </c>
      <c r="X362" s="20">
        <v>542.74799288999998</v>
      </c>
      <c r="Y362" s="20">
        <v>602.26188765999996</v>
      </c>
    </row>
    <row r="363" spans="1:25" x14ac:dyDescent="0.3">
      <c r="A363" s="28">
        <v>42559</v>
      </c>
      <c r="B363" s="20">
        <v>675.69878616999995</v>
      </c>
      <c r="C363" s="20">
        <v>718.50947685000006</v>
      </c>
      <c r="D363" s="20">
        <v>752.29325947999996</v>
      </c>
      <c r="E363" s="20">
        <v>767.96803678000003</v>
      </c>
      <c r="F363" s="20">
        <v>767.49986047000004</v>
      </c>
      <c r="G363" s="20">
        <v>723.63395183</v>
      </c>
      <c r="H363" s="20">
        <v>636.38682257000005</v>
      </c>
      <c r="I363" s="20">
        <v>565.68849395999996</v>
      </c>
      <c r="J363" s="20">
        <v>501.51002965999999</v>
      </c>
      <c r="K363" s="20">
        <v>465.95059931999998</v>
      </c>
      <c r="L363" s="20">
        <v>476.91931808999999</v>
      </c>
      <c r="M363" s="20">
        <v>478.03863394000001</v>
      </c>
      <c r="N363" s="20">
        <v>473.19273231</v>
      </c>
      <c r="O363" s="20">
        <v>481.65789610000002</v>
      </c>
      <c r="P363" s="20">
        <v>473.88479252000002</v>
      </c>
      <c r="Q363" s="20">
        <v>473.75336565999999</v>
      </c>
      <c r="R363" s="20">
        <v>469.86367077</v>
      </c>
      <c r="S363" s="20">
        <v>466.41336941999998</v>
      </c>
      <c r="T363" s="20">
        <v>468.74128585</v>
      </c>
      <c r="U363" s="20">
        <v>468.36344874000002</v>
      </c>
      <c r="V363" s="20">
        <v>447.71710816000001</v>
      </c>
      <c r="W363" s="20">
        <v>443.47201954000002</v>
      </c>
      <c r="X363" s="20">
        <v>493.32891261999998</v>
      </c>
      <c r="Y363" s="20">
        <v>560.26744916999996</v>
      </c>
    </row>
    <row r="364" spans="1:25" x14ac:dyDescent="0.3">
      <c r="A364" s="28">
        <v>42560</v>
      </c>
      <c r="B364" s="20">
        <v>647.47086230000002</v>
      </c>
      <c r="C364" s="20">
        <v>710.39179969999998</v>
      </c>
      <c r="D364" s="20">
        <v>746.53580389000001</v>
      </c>
      <c r="E364" s="20">
        <v>757.89970667</v>
      </c>
      <c r="F364" s="20">
        <v>768.75745070999994</v>
      </c>
      <c r="G364" s="20">
        <v>766.63581237000005</v>
      </c>
      <c r="H364" s="20">
        <v>670.15845904000003</v>
      </c>
      <c r="I364" s="20">
        <v>596.02230880000002</v>
      </c>
      <c r="J364" s="20">
        <v>513.30814335000002</v>
      </c>
      <c r="K364" s="20">
        <v>460.34094655000001</v>
      </c>
      <c r="L364" s="20">
        <v>454.31517155</v>
      </c>
      <c r="M364" s="20">
        <v>450.72671416999998</v>
      </c>
      <c r="N364" s="20">
        <v>441.00260580000003</v>
      </c>
      <c r="O364" s="20">
        <v>437.41713527000002</v>
      </c>
      <c r="P364" s="20">
        <v>433.93228139000001</v>
      </c>
      <c r="Q364" s="20">
        <v>435.33217547999999</v>
      </c>
      <c r="R364" s="20">
        <v>437.67406782</v>
      </c>
      <c r="S364" s="20">
        <v>441.65071153999997</v>
      </c>
      <c r="T364" s="20">
        <v>443.58553898999998</v>
      </c>
      <c r="U364" s="20">
        <v>437.69637340999998</v>
      </c>
      <c r="V364" s="20">
        <v>438.13774368999998</v>
      </c>
      <c r="W364" s="20">
        <v>444.24912619999998</v>
      </c>
      <c r="X364" s="20">
        <v>481.85937009000003</v>
      </c>
      <c r="Y364" s="20">
        <v>550.44612968000001</v>
      </c>
    </row>
    <row r="365" spans="1:25" x14ac:dyDescent="0.3">
      <c r="A365" s="28">
        <v>42561</v>
      </c>
      <c r="B365" s="20">
        <v>618.49648894999996</v>
      </c>
      <c r="C365" s="20">
        <v>679.50983571999996</v>
      </c>
      <c r="D365" s="20">
        <v>716.44141659000002</v>
      </c>
      <c r="E365" s="20">
        <v>729.63137424000001</v>
      </c>
      <c r="F365" s="20">
        <v>740.24284131000002</v>
      </c>
      <c r="G365" s="20">
        <v>744.00777464999999</v>
      </c>
      <c r="H365" s="20">
        <v>695.08390483999995</v>
      </c>
      <c r="I365" s="20">
        <v>634.69476282000005</v>
      </c>
      <c r="J365" s="20">
        <v>537.14117997000005</v>
      </c>
      <c r="K365" s="20">
        <v>466.67560241000001</v>
      </c>
      <c r="L365" s="20">
        <v>442.28077003999999</v>
      </c>
      <c r="M365" s="20">
        <v>440.04068926000002</v>
      </c>
      <c r="N365" s="20">
        <v>445.79840854000003</v>
      </c>
      <c r="O365" s="20">
        <v>450.46629932000002</v>
      </c>
      <c r="P365" s="20">
        <v>454.91714287999997</v>
      </c>
      <c r="Q365" s="20">
        <v>455.87470364000001</v>
      </c>
      <c r="R365" s="20">
        <v>458.19594080000002</v>
      </c>
      <c r="S365" s="20">
        <v>452.61738045999999</v>
      </c>
      <c r="T365" s="20">
        <v>445.29205827999999</v>
      </c>
      <c r="U365" s="20">
        <v>442.27885916999998</v>
      </c>
      <c r="V365" s="20">
        <v>453.81292185000001</v>
      </c>
      <c r="W365" s="20">
        <v>463.79269219000003</v>
      </c>
      <c r="X365" s="20">
        <v>465.78120259999997</v>
      </c>
      <c r="Y365" s="20">
        <v>520.04369385999996</v>
      </c>
    </row>
    <row r="366" spans="1:25" x14ac:dyDescent="0.3">
      <c r="A366" s="28">
        <v>42562</v>
      </c>
      <c r="B366" s="20">
        <v>602.37604376000002</v>
      </c>
      <c r="C366" s="20">
        <v>660.82858419000002</v>
      </c>
      <c r="D366" s="20">
        <v>703.83709133000002</v>
      </c>
      <c r="E366" s="20">
        <v>714.21156021000002</v>
      </c>
      <c r="F366" s="20">
        <v>723.11507233999998</v>
      </c>
      <c r="G366" s="20">
        <v>719.12351697999998</v>
      </c>
      <c r="H366" s="20">
        <v>648.10481976999995</v>
      </c>
      <c r="I366" s="20">
        <v>577.89626728999997</v>
      </c>
      <c r="J366" s="20">
        <v>507.82367656999998</v>
      </c>
      <c r="K366" s="20">
        <v>456.86687868000001</v>
      </c>
      <c r="L366" s="20">
        <v>438.47436133999997</v>
      </c>
      <c r="M366" s="20">
        <v>441.46734874999999</v>
      </c>
      <c r="N366" s="20">
        <v>449.98940159</v>
      </c>
      <c r="O366" s="20">
        <v>440.58510977999998</v>
      </c>
      <c r="P366" s="20">
        <v>445.48343956000002</v>
      </c>
      <c r="Q366" s="20">
        <v>446.20332153999999</v>
      </c>
      <c r="R366" s="20">
        <v>449.70263184999999</v>
      </c>
      <c r="S366" s="20">
        <v>450.67808372000002</v>
      </c>
      <c r="T366" s="20">
        <v>454.39910049000002</v>
      </c>
      <c r="U366" s="20">
        <v>457.55326783999999</v>
      </c>
      <c r="V366" s="20">
        <v>459.39601873999999</v>
      </c>
      <c r="W366" s="20">
        <v>475.47869348</v>
      </c>
      <c r="X366" s="20">
        <v>509.25608949000002</v>
      </c>
      <c r="Y366" s="20">
        <v>582.78655879999997</v>
      </c>
    </row>
    <row r="367" spans="1:25" x14ac:dyDescent="0.3">
      <c r="A367" s="28">
        <v>42563</v>
      </c>
      <c r="B367" s="20">
        <v>615.19289150999998</v>
      </c>
      <c r="C367" s="20">
        <v>669.91976058</v>
      </c>
      <c r="D367" s="20">
        <v>699.10536921000005</v>
      </c>
      <c r="E367" s="20">
        <v>718.88559370999997</v>
      </c>
      <c r="F367" s="20">
        <v>725.64427120000005</v>
      </c>
      <c r="G367" s="20">
        <v>719.41311684000004</v>
      </c>
      <c r="H367" s="20">
        <v>643.33184387999995</v>
      </c>
      <c r="I367" s="20">
        <v>570.63208424000004</v>
      </c>
      <c r="J367" s="20">
        <v>479.62253879999997</v>
      </c>
      <c r="K367" s="20">
        <v>444.48096282</v>
      </c>
      <c r="L367" s="20">
        <v>465.63449030999999</v>
      </c>
      <c r="M367" s="20">
        <v>466.67405334</v>
      </c>
      <c r="N367" s="20">
        <v>459.54875464999998</v>
      </c>
      <c r="O367" s="20">
        <v>466.57258503999998</v>
      </c>
      <c r="P367" s="20">
        <v>465.01829772000002</v>
      </c>
      <c r="Q367" s="20">
        <v>465.30331568999998</v>
      </c>
      <c r="R367" s="20">
        <v>460.32376226999997</v>
      </c>
      <c r="S367" s="20">
        <v>460.49777970000002</v>
      </c>
      <c r="T367" s="20">
        <v>457.82707474</v>
      </c>
      <c r="U367" s="20">
        <v>454.12720588000002</v>
      </c>
      <c r="V367" s="20">
        <v>436.03425686999998</v>
      </c>
      <c r="W367" s="20">
        <v>447.26655118999997</v>
      </c>
      <c r="X367" s="20">
        <v>473.58949245000002</v>
      </c>
      <c r="Y367" s="20">
        <v>541.90861170999995</v>
      </c>
    </row>
    <row r="368" spans="1:25" x14ac:dyDescent="0.3">
      <c r="A368" s="28">
        <v>42564</v>
      </c>
      <c r="B368" s="20">
        <v>565.01812948999998</v>
      </c>
      <c r="C368" s="20">
        <v>615.87178705999997</v>
      </c>
      <c r="D368" s="20">
        <v>646.31623945000001</v>
      </c>
      <c r="E368" s="20">
        <v>656.70472954000002</v>
      </c>
      <c r="F368" s="20">
        <v>661.92468934999999</v>
      </c>
      <c r="G368" s="20">
        <v>659.12969963</v>
      </c>
      <c r="H368" s="20">
        <v>581.39960443999996</v>
      </c>
      <c r="I368" s="20">
        <v>495.50841226</v>
      </c>
      <c r="J368" s="20">
        <v>457.21536356000001</v>
      </c>
      <c r="K368" s="20">
        <v>426.31683778000001</v>
      </c>
      <c r="L368" s="20">
        <v>457.23511801000001</v>
      </c>
      <c r="M368" s="20">
        <v>459.01835965999999</v>
      </c>
      <c r="N368" s="20">
        <v>454.38914812000002</v>
      </c>
      <c r="O368" s="20">
        <v>466.92359040000002</v>
      </c>
      <c r="P368" s="20">
        <v>463.82576315</v>
      </c>
      <c r="Q368" s="20">
        <v>458.09652401</v>
      </c>
      <c r="R368" s="20">
        <v>454.18193033</v>
      </c>
      <c r="S368" s="20">
        <v>451.61433469000002</v>
      </c>
      <c r="T368" s="20">
        <v>448.84967556999999</v>
      </c>
      <c r="U368" s="20">
        <v>450.68582572999998</v>
      </c>
      <c r="V368" s="20">
        <v>432.89915418999999</v>
      </c>
      <c r="W368" s="20">
        <v>430.94606361000001</v>
      </c>
      <c r="X368" s="20">
        <v>447.3994045</v>
      </c>
      <c r="Y368" s="20">
        <v>494.25223226000003</v>
      </c>
    </row>
    <row r="369" spans="1:25" x14ac:dyDescent="0.3">
      <c r="A369" s="28">
        <v>42565</v>
      </c>
      <c r="B369" s="20">
        <v>514.36287124</v>
      </c>
      <c r="C369" s="20">
        <v>561.88936898999998</v>
      </c>
      <c r="D369" s="20">
        <v>589.79849665999996</v>
      </c>
      <c r="E369" s="20">
        <v>598.43465772000002</v>
      </c>
      <c r="F369" s="20">
        <v>604.08187765000002</v>
      </c>
      <c r="G369" s="20">
        <v>592.96373882</v>
      </c>
      <c r="H369" s="20">
        <v>528.38024025000004</v>
      </c>
      <c r="I369" s="20">
        <v>456.97121406999997</v>
      </c>
      <c r="J369" s="20">
        <v>406.62753221000003</v>
      </c>
      <c r="K369" s="20">
        <v>372.99238336000002</v>
      </c>
      <c r="L369" s="20">
        <v>363.06427229000002</v>
      </c>
      <c r="M369" s="20">
        <v>357.15105062999999</v>
      </c>
      <c r="N369" s="20">
        <v>351.99878969000002</v>
      </c>
      <c r="O369" s="20">
        <v>355.69484535999999</v>
      </c>
      <c r="P369" s="20">
        <v>350.06212461000001</v>
      </c>
      <c r="Q369" s="20">
        <v>351.03085834000001</v>
      </c>
      <c r="R369" s="20">
        <v>349.61883387</v>
      </c>
      <c r="S369" s="20">
        <v>349.15978682999997</v>
      </c>
      <c r="T369" s="20">
        <v>351.45280241</v>
      </c>
      <c r="U369" s="20">
        <v>362.41230787000001</v>
      </c>
      <c r="V369" s="20">
        <v>410.13479224000002</v>
      </c>
      <c r="W369" s="20">
        <v>452.26188428</v>
      </c>
      <c r="X369" s="20">
        <v>462.99264441999998</v>
      </c>
      <c r="Y369" s="20">
        <v>464.54820484999999</v>
      </c>
    </row>
    <row r="370" spans="1:25" x14ac:dyDescent="0.3">
      <c r="A370" s="28">
        <v>42566</v>
      </c>
      <c r="B370" s="20">
        <v>510.48530634000002</v>
      </c>
      <c r="C370" s="20">
        <v>545.06637584999999</v>
      </c>
      <c r="D370" s="20">
        <v>554.44247338000002</v>
      </c>
      <c r="E370" s="20">
        <v>566.20529050000005</v>
      </c>
      <c r="F370" s="20">
        <v>572.98004964999996</v>
      </c>
      <c r="G370" s="20">
        <v>560.55264897999996</v>
      </c>
      <c r="H370" s="20">
        <v>572.17351974999997</v>
      </c>
      <c r="I370" s="20">
        <v>554.83500732000005</v>
      </c>
      <c r="J370" s="20">
        <v>504.97264892999999</v>
      </c>
      <c r="K370" s="20">
        <v>452.69885979999998</v>
      </c>
      <c r="L370" s="20">
        <v>357.00621772</v>
      </c>
      <c r="M370" s="20">
        <v>350.48495157000002</v>
      </c>
      <c r="N370" s="20">
        <v>347.28109132999998</v>
      </c>
      <c r="O370" s="20">
        <v>354.96661365</v>
      </c>
      <c r="P370" s="20">
        <v>351.83861473000002</v>
      </c>
      <c r="Q370" s="20">
        <v>349.60955709000001</v>
      </c>
      <c r="R370" s="20">
        <v>348.32856630999999</v>
      </c>
      <c r="S370" s="20">
        <v>345.63430225000002</v>
      </c>
      <c r="T370" s="20">
        <v>355.37952768999997</v>
      </c>
      <c r="U370" s="20">
        <v>361.87345269000002</v>
      </c>
      <c r="V370" s="20">
        <v>366.36622138000001</v>
      </c>
      <c r="W370" s="20">
        <v>435.21648342999998</v>
      </c>
      <c r="X370" s="20">
        <v>463.83722433999998</v>
      </c>
      <c r="Y370" s="20">
        <v>475.81595849000001</v>
      </c>
    </row>
    <row r="371" spans="1:25" x14ac:dyDescent="0.3">
      <c r="A371" s="28">
        <v>42567</v>
      </c>
      <c r="B371" s="20">
        <v>537.28696190999995</v>
      </c>
      <c r="C371" s="20">
        <v>567.54924394</v>
      </c>
      <c r="D371" s="20">
        <v>592.48375171999999</v>
      </c>
      <c r="E371" s="20">
        <v>605.38780828999995</v>
      </c>
      <c r="F371" s="20">
        <v>611.79820352000002</v>
      </c>
      <c r="G371" s="20">
        <v>614.71808768999995</v>
      </c>
      <c r="H371" s="20">
        <v>564.88401469999997</v>
      </c>
      <c r="I371" s="20">
        <v>505.33963326999998</v>
      </c>
      <c r="J371" s="20">
        <v>438.08186169999999</v>
      </c>
      <c r="K371" s="20">
        <v>402.90321387</v>
      </c>
      <c r="L371" s="20">
        <v>419.14413087000003</v>
      </c>
      <c r="M371" s="20">
        <v>419.53397639000002</v>
      </c>
      <c r="N371" s="20">
        <v>410.72667000000001</v>
      </c>
      <c r="O371" s="20">
        <v>406.50786756999997</v>
      </c>
      <c r="P371" s="20">
        <v>402.20161290999999</v>
      </c>
      <c r="Q371" s="20">
        <v>395.59101083000002</v>
      </c>
      <c r="R371" s="20">
        <v>389.84842843000001</v>
      </c>
      <c r="S371" s="20">
        <v>396.83872947999998</v>
      </c>
      <c r="T371" s="20">
        <v>398.57757568</v>
      </c>
      <c r="U371" s="20">
        <v>394.37205034999999</v>
      </c>
      <c r="V371" s="20">
        <v>406.25654494000003</v>
      </c>
      <c r="W371" s="20">
        <v>447.56719592000002</v>
      </c>
      <c r="X371" s="20">
        <v>453.07223714000003</v>
      </c>
      <c r="Y371" s="20">
        <v>460.54270428000001</v>
      </c>
    </row>
    <row r="372" spans="1:25" x14ac:dyDescent="0.3">
      <c r="A372" s="28">
        <v>42568</v>
      </c>
      <c r="B372" s="20">
        <v>549.54870005999999</v>
      </c>
      <c r="C372" s="20">
        <v>602.44283361999999</v>
      </c>
      <c r="D372" s="20">
        <v>632.21855126000003</v>
      </c>
      <c r="E372" s="20">
        <v>638.62566220999997</v>
      </c>
      <c r="F372" s="20">
        <v>640.70210864000001</v>
      </c>
      <c r="G372" s="20">
        <v>638.95650942999998</v>
      </c>
      <c r="H372" s="20">
        <v>605.87351607000005</v>
      </c>
      <c r="I372" s="20">
        <v>542.55044275</v>
      </c>
      <c r="J372" s="20">
        <v>461.57852416999998</v>
      </c>
      <c r="K372" s="20">
        <v>408.08779324</v>
      </c>
      <c r="L372" s="20">
        <v>399.73784805999998</v>
      </c>
      <c r="M372" s="20">
        <v>396.03859978000003</v>
      </c>
      <c r="N372" s="20">
        <v>391.85906154999998</v>
      </c>
      <c r="O372" s="20">
        <v>387.26625686</v>
      </c>
      <c r="P372" s="20">
        <v>384.96135125000001</v>
      </c>
      <c r="Q372" s="20">
        <v>383.52791844000001</v>
      </c>
      <c r="R372" s="20">
        <v>381.16683983000001</v>
      </c>
      <c r="S372" s="20">
        <v>386.21877714999999</v>
      </c>
      <c r="T372" s="20">
        <v>389.98410967000001</v>
      </c>
      <c r="U372" s="20">
        <v>390.37714461000002</v>
      </c>
      <c r="V372" s="20">
        <v>417.67952738000002</v>
      </c>
      <c r="W372" s="20">
        <v>445.01478479000002</v>
      </c>
      <c r="X372" s="20">
        <v>453.63528192000001</v>
      </c>
      <c r="Y372" s="20">
        <v>481.05954044999999</v>
      </c>
    </row>
    <row r="373" spans="1:25" x14ac:dyDescent="0.3">
      <c r="A373" s="28">
        <v>42569</v>
      </c>
      <c r="B373" s="20">
        <v>546.52277081</v>
      </c>
      <c r="C373" s="20">
        <v>593.93793866999999</v>
      </c>
      <c r="D373" s="20">
        <v>613.99421552000001</v>
      </c>
      <c r="E373" s="20">
        <v>616.77963495999995</v>
      </c>
      <c r="F373" s="20">
        <v>618.56771202000004</v>
      </c>
      <c r="G373" s="20">
        <v>628.57745351999995</v>
      </c>
      <c r="H373" s="20">
        <v>568.94503712999995</v>
      </c>
      <c r="I373" s="20">
        <v>481.43486063</v>
      </c>
      <c r="J373" s="20">
        <v>420.02217827999999</v>
      </c>
      <c r="K373" s="20">
        <v>407.11650913</v>
      </c>
      <c r="L373" s="20">
        <v>405.49503110000001</v>
      </c>
      <c r="M373" s="20">
        <v>394.48464243000001</v>
      </c>
      <c r="N373" s="20">
        <v>386.36167288000001</v>
      </c>
      <c r="O373" s="20">
        <v>394.89685302999999</v>
      </c>
      <c r="P373" s="20">
        <v>397.09880750000002</v>
      </c>
      <c r="Q373" s="20">
        <v>393.71844864000002</v>
      </c>
      <c r="R373" s="20">
        <v>395.20677359000001</v>
      </c>
      <c r="S373" s="20">
        <v>394.60823085999999</v>
      </c>
      <c r="T373" s="20">
        <v>392.60748139999998</v>
      </c>
      <c r="U373" s="20">
        <v>393.55229109999999</v>
      </c>
      <c r="V373" s="20">
        <v>407.73882718999999</v>
      </c>
      <c r="W373" s="20">
        <v>449.82130393</v>
      </c>
      <c r="X373" s="20">
        <v>465.46668225000002</v>
      </c>
      <c r="Y373" s="20">
        <v>471.38193452000002</v>
      </c>
    </row>
    <row r="374" spans="1:25" x14ac:dyDescent="0.3">
      <c r="A374" s="28">
        <v>42570</v>
      </c>
      <c r="B374" s="20">
        <v>533.37657696999997</v>
      </c>
      <c r="C374" s="20">
        <v>579.68759752000005</v>
      </c>
      <c r="D374" s="20">
        <v>616.41084659000001</v>
      </c>
      <c r="E374" s="20">
        <v>635.24135133000004</v>
      </c>
      <c r="F374" s="20">
        <v>640.53244050000001</v>
      </c>
      <c r="G374" s="20">
        <v>667.50875248</v>
      </c>
      <c r="H374" s="20">
        <v>626.73552444999996</v>
      </c>
      <c r="I374" s="20">
        <v>536.51408661999994</v>
      </c>
      <c r="J374" s="20">
        <v>458.28042880999999</v>
      </c>
      <c r="K374" s="20">
        <v>408.79596451999998</v>
      </c>
      <c r="L374" s="20">
        <v>403.75900473000002</v>
      </c>
      <c r="M374" s="20">
        <v>395.43031023999998</v>
      </c>
      <c r="N374" s="20">
        <v>391.92589521000002</v>
      </c>
      <c r="O374" s="20">
        <v>400.53718070999997</v>
      </c>
      <c r="P374" s="20">
        <v>394.48567792</v>
      </c>
      <c r="Q374" s="20">
        <v>391.31315339000002</v>
      </c>
      <c r="R374" s="20">
        <v>389.39453981000003</v>
      </c>
      <c r="S374" s="20">
        <v>389.59616352</v>
      </c>
      <c r="T374" s="20">
        <v>389.95137087000001</v>
      </c>
      <c r="U374" s="20">
        <v>391.25686667999997</v>
      </c>
      <c r="V374" s="20">
        <v>406.87123288999999</v>
      </c>
      <c r="W374" s="20">
        <v>451.78591382000002</v>
      </c>
      <c r="X374" s="20">
        <v>459.58129072000003</v>
      </c>
      <c r="Y374" s="20">
        <v>459.31120380999999</v>
      </c>
    </row>
    <row r="375" spans="1:25" x14ac:dyDescent="0.3">
      <c r="A375" s="28">
        <v>42571</v>
      </c>
      <c r="B375" s="20">
        <v>541.13347379000004</v>
      </c>
      <c r="C375" s="20">
        <v>591.17258432999995</v>
      </c>
      <c r="D375" s="20">
        <v>623.99774192999996</v>
      </c>
      <c r="E375" s="20">
        <v>628.31546137999999</v>
      </c>
      <c r="F375" s="20">
        <v>637.12497915999995</v>
      </c>
      <c r="G375" s="20">
        <v>632.21584613000005</v>
      </c>
      <c r="H375" s="20">
        <v>563.99179255000001</v>
      </c>
      <c r="I375" s="20">
        <v>472.08986319000002</v>
      </c>
      <c r="J375" s="20">
        <v>417.09921936000001</v>
      </c>
      <c r="K375" s="20">
        <v>402.86473092</v>
      </c>
      <c r="L375" s="20">
        <v>403.08191829999998</v>
      </c>
      <c r="M375" s="20">
        <v>396.97351694999998</v>
      </c>
      <c r="N375" s="20">
        <v>394.19308100000001</v>
      </c>
      <c r="O375" s="20">
        <v>397.09651074999999</v>
      </c>
      <c r="P375" s="20">
        <v>394.23005383999998</v>
      </c>
      <c r="Q375" s="20">
        <v>391.85082081000002</v>
      </c>
      <c r="R375" s="20">
        <v>388.52578349999999</v>
      </c>
      <c r="S375" s="20">
        <v>390.09757180999998</v>
      </c>
      <c r="T375" s="20">
        <v>389.19149795999999</v>
      </c>
      <c r="U375" s="20">
        <v>389.12621200000001</v>
      </c>
      <c r="V375" s="20">
        <v>406.53379312999999</v>
      </c>
      <c r="W375" s="20">
        <v>452.26771779000001</v>
      </c>
      <c r="X375" s="20">
        <v>454.45763588</v>
      </c>
      <c r="Y375" s="20">
        <v>458.22510294</v>
      </c>
    </row>
    <row r="376" spans="1:25" x14ac:dyDescent="0.3">
      <c r="A376" s="28">
        <v>42572</v>
      </c>
      <c r="B376" s="20">
        <v>542.11882697999999</v>
      </c>
      <c r="C376" s="20">
        <v>589.63266113999998</v>
      </c>
      <c r="D376" s="20">
        <v>605.33018358000004</v>
      </c>
      <c r="E376" s="20">
        <v>619.33084057999997</v>
      </c>
      <c r="F376" s="20">
        <v>630.11063658</v>
      </c>
      <c r="G376" s="20">
        <v>621.79517189000001</v>
      </c>
      <c r="H376" s="20">
        <v>555.93886568999994</v>
      </c>
      <c r="I376" s="20">
        <v>469.30489555000003</v>
      </c>
      <c r="J376" s="20">
        <v>416.05886670000001</v>
      </c>
      <c r="K376" s="20">
        <v>406.68751090000001</v>
      </c>
      <c r="L376" s="20">
        <v>407.44232628999998</v>
      </c>
      <c r="M376" s="20">
        <v>401.16640440999998</v>
      </c>
      <c r="N376" s="20">
        <v>397.08376688999999</v>
      </c>
      <c r="O376" s="20">
        <v>403.38343852999998</v>
      </c>
      <c r="P376" s="20">
        <v>397.35859248000003</v>
      </c>
      <c r="Q376" s="20">
        <v>400.76621537</v>
      </c>
      <c r="R376" s="20">
        <v>396.79881198999999</v>
      </c>
      <c r="S376" s="20">
        <v>395.7392097</v>
      </c>
      <c r="T376" s="20">
        <v>390.16243437000003</v>
      </c>
      <c r="U376" s="20">
        <v>377.81488196999999</v>
      </c>
      <c r="V376" s="20">
        <v>386.34332846000001</v>
      </c>
      <c r="W376" s="20">
        <v>431.38965723000001</v>
      </c>
      <c r="X376" s="20">
        <v>431.83572531999999</v>
      </c>
      <c r="Y376" s="20">
        <v>475.05495162</v>
      </c>
    </row>
    <row r="377" spans="1:25" x14ac:dyDescent="0.3">
      <c r="A377" s="28">
        <v>42573</v>
      </c>
      <c r="B377" s="20">
        <v>555.65863042000001</v>
      </c>
      <c r="C377" s="20">
        <v>608.98617239999999</v>
      </c>
      <c r="D377" s="20">
        <v>639.74296169000002</v>
      </c>
      <c r="E377" s="20">
        <v>651.17795536000006</v>
      </c>
      <c r="F377" s="20">
        <v>654.62773774000004</v>
      </c>
      <c r="G377" s="20">
        <v>643.56471033000003</v>
      </c>
      <c r="H377" s="20">
        <v>575.73515235000002</v>
      </c>
      <c r="I377" s="20">
        <v>485.14591410999998</v>
      </c>
      <c r="J377" s="20">
        <v>414.23425028000003</v>
      </c>
      <c r="K377" s="20">
        <v>376.36546010000001</v>
      </c>
      <c r="L377" s="20">
        <v>371.39175924</v>
      </c>
      <c r="M377" s="20">
        <v>367.25979059999997</v>
      </c>
      <c r="N377" s="20">
        <v>363.49235891000001</v>
      </c>
      <c r="O377" s="20">
        <v>365.83069191999999</v>
      </c>
      <c r="P377" s="20">
        <v>366.19152400000002</v>
      </c>
      <c r="Q377" s="20">
        <v>365.58429612999998</v>
      </c>
      <c r="R377" s="20">
        <v>371.72679419000002</v>
      </c>
      <c r="S377" s="20">
        <v>366.68438348000001</v>
      </c>
      <c r="T377" s="20">
        <v>357.39184433000003</v>
      </c>
      <c r="U377" s="20">
        <v>358.22726417000001</v>
      </c>
      <c r="V377" s="20">
        <v>384.17328749000001</v>
      </c>
      <c r="W377" s="20">
        <v>442.98385908</v>
      </c>
      <c r="X377" s="20">
        <v>431.62131950999998</v>
      </c>
      <c r="Y377" s="20">
        <v>459.15763448000001</v>
      </c>
    </row>
    <row r="378" spans="1:25" x14ac:dyDescent="0.3">
      <c r="A378" s="28">
        <v>42574</v>
      </c>
      <c r="B378" s="20">
        <v>524.28008935000003</v>
      </c>
      <c r="C378" s="20">
        <v>574.84877487999995</v>
      </c>
      <c r="D378" s="20">
        <v>601.37660477999998</v>
      </c>
      <c r="E378" s="20">
        <v>618.37728109</v>
      </c>
      <c r="F378" s="20">
        <v>622.63587859999996</v>
      </c>
      <c r="G378" s="20">
        <v>621.94173417000002</v>
      </c>
      <c r="H378" s="20">
        <v>567.63950047000003</v>
      </c>
      <c r="I378" s="20">
        <v>501.16231162000003</v>
      </c>
      <c r="J378" s="20">
        <v>414.86297304999999</v>
      </c>
      <c r="K378" s="20">
        <v>356.91078745999999</v>
      </c>
      <c r="L378" s="20">
        <v>347.86766691000003</v>
      </c>
      <c r="M378" s="20">
        <v>338.76866140999999</v>
      </c>
      <c r="N378" s="20">
        <v>337.04116999000001</v>
      </c>
      <c r="O378" s="20">
        <v>336.60607197000002</v>
      </c>
      <c r="P378" s="20">
        <v>338.71717137000002</v>
      </c>
      <c r="Q378" s="20">
        <v>341.25307457999997</v>
      </c>
      <c r="R378" s="20">
        <v>343.33999764999999</v>
      </c>
      <c r="S378" s="20">
        <v>342.11829382000002</v>
      </c>
      <c r="T378" s="20">
        <v>342.17285931999999</v>
      </c>
      <c r="U378" s="20">
        <v>342.50785918999998</v>
      </c>
      <c r="V378" s="20">
        <v>360.04183812000002</v>
      </c>
      <c r="W378" s="20">
        <v>394.03918161000001</v>
      </c>
      <c r="X378" s="20">
        <v>414.56632180000003</v>
      </c>
      <c r="Y378" s="20">
        <v>476.06404517999999</v>
      </c>
    </row>
    <row r="379" spans="1:25" x14ac:dyDescent="0.3">
      <c r="A379" s="28">
        <v>42575</v>
      </c>
      <c r="B379" s="20">
        <v>561.62292162999995</v>
      </c>
      <c r="C379" s="20">
        <v>613.96198800000002</v>
      </c>
      <c r="D379" s="20">
        <v>650.97334057</v>
      </c>
      <c r="E379" s="20">
        <v>669.97206577999998</v>
      </c>
      <c r="F379" s="20">
        <v>682.66906724</v>
      </c>
      <c r="G379" s="20">
        <v>685.31463311000005</v>
      </c>
      <c r="H379" s="20">
        <v>627.23487191000004</v>
      </c>
      <c r="I379" s="20">
        <v>563.36659037000004</v>
      </c>
      <c r="J379" s="20">
        <v>455.83404024999999</v>
      </c>
      <c r="K379" s="20">
        <v>369.30341485999998</v>
      </c>
      <c r="L379" s="20">
        <v>345.09338597999999</v>
      </c>
      <c r="M379" s="20">
        <v>343.35213864999997</v>
      </c>
      <c r="N379" s="20">
        <v>347.00895215999998</v>
      </c>
      <c r="O379" s="20">
        <v>346.83389397000002</v>
      </c>
      <c r="P379" s="20">
        <v>348.63395854999999</v>
      </c>
      <c r="Q379" s="20">
        <v>349.92849963999998</v>
      </c>
      <c r="R379" s="20">
        <v>352.05503235999998</v>
      </c>
      <c r="S379" s="20">
        <v>358.47264711999998</v>
      </c>
      <c r="T379" s="20">
        <v>358.35670306999998</v>
      </c>
      <c r="U379" s="20">
        <v>376.90947122</v>
      </c>
      <c r="V379" s="20">
        <v>385.28455989999998</v>
      </c>
      <c r="W379" s="20">
        <v>417.99649656999998</v>
      </c>
      <c r="X379" s="20">
        <v>444.77822552999999</v>
      </c>
      <c r="Y379" s="20">
        <v>511.96332894</v>
      </c>
    </row>
    <row r="380" spans="1:25" x14ac:dyDescent="0.3">
      <c r="A380" s="28">
        <v>42576</v>
      </c>
      <c r="B380" s="20">
        <v>511.15467681000001</v>
      </c>
      <c r="C380" s="20">
        <v>560.95356264999998</v>
      </c>
      <c r="D380" s="20">
        <v>579.80420544000003</v>
      </c>
      <c r="E380" s="20">
        <v>579.32623975000001</v>
      </c>
      <c r="F380" s="20">
        <v>585.71802171000002</v>
      </c>
      <c r="G380" s="20">
        <v>581.42883024000002</v>
      </c>
      <c r="H380" s="20">
        <v>537.42222891999995</v>
      </c>
      <c r="I380" s="20">
        <v>447.26892282</v>
      </c>
      <c r="J380" s="20">
        <v>362.78901360999998</v>
      </c>
      <c r="K380" s="20">
        <v>333.8224692</v>
      </c>
      <c r="L380" s="20">
        <v>372.08050042999997</v>
      </c>
      <c r="M380" s="20">
        <v>374.38031560000002</v>
      </c>
      <c r="N380" s="20">
        <v>364.45948052</v>
      </c>
      <c r="O380" s="20">
        <v>372.66795468999999</v>
      </c>
      <c r="P380" s="20">
        <v>370.92917645</v>
      </c>
      <c r="Q380" s="20">
        <v>363.39765455000003</v>
      </c>
      <c r="R380" s="20">
        <v>365.52109304999999</v>
      </c>
      <c r="S380" s="20">
        <v>363.48391206000002</v>
      </c>
      <c r="T380" s="20">
        <v>326.07355022000002</v>
      </c>
      <c r="U380" s="20">
        <v>327.96035383999998</v>
      </c>
      <c r="V380" s="20">
        <v>332.56623554999999</v>
      </c>
      <c r="W380" s="20">
        <v>371.44995422</v>
      </c>
      <c r="X380" s="20">
        <v>390.03442631000001</v>
      </c>
      <c r="Y380" s="20">
        <v>425.90037109999997</v>
      </c>
    </row>
    <row r="381" spans="1:25" x14ac:dyDescent="0.3">
      <c r="A381" s="28">
        <v>42577</v>
      </c>
      <c r="B381" s="20">
        <v>576.96636633000003</v>
      </c>
      <c r="C381" s="20">
        <v>623.88058110999998</v>
      </c>
      <c r="D381" s="20">
        <v>652.10607020999998</v>
      </c>
      <c r="E381" s="20">
        <v>659.26911909</v>
      </c>
      <c r="F381" s="20">
        <v>654.2370578</v>
      </c>
      <c r="G381" s="20">
        <v>650.30453188000001</v>
      </c>
      <c r="H381" s="20">
        <v>603.42331968999997</v>
      </c>
      <c r="I381" s="20">
        <v>517.49691959999996</v>
      </c>
      <c r="J381" s="20">
        <v>477.22792917999999</v>
      </c>
      <c r="K381" s="20">
        <v>432.47860976999999</v>
      </c>
      <c r="L381" s="20">
        <v>419.94592819000002</v>
      </c>
      <c r="M381" s="20">
        <v>410.08849985000001</v>
      </c>
      <c r="N381" s="20">
        <v>412.84394863</v>
      </c>
      <c r="O381" s="20">
        <v>407.04494843999998</v>
      </c>
      <c r="P381" s="20">
        <v>402.31333884999998</v>
      </c>
      <c r="Q381" s="20">
        <v>404.61313037000002</v>
      </c>
      <c r="R381" s="20">
        <v>405.26572162999997</v>
      </c>
      <c r="S381" s="20">
        <v>416.34498430000002</v>
      </c>
      <c r="T381" s="20">
        <v>433.62137390999999</v>
      </c>
      <c r="U381" s="20">
        <v>448.00203279999999</v>
      </c>
      <c r="V381" s="20">
        <v>505.15927545</v>
      </c>
      <c r="W381" s="20">
        <v>547.68533043000002</v>
      </c>
      <c r="X381" s="20">
        <v>561.91686320999997</v>
      </c>
      <c r="Y381" s="20">
        <v>544.98141105000002</v>
      </c>
    </row>
    <row r="382" spans="1:25" x14ac:dyDescent="0.3">
      <c r="A382" s="28">
        <v>42578</v>
      </c>
      <c r="B382" s="20">
        <v>532.34232316999999</v>
      </c>
      <c r="C382" s="20">
        <v>577.89970281000001</v>
      </c>
      <c r="D382" s="20">
        <v>609.91038237999999</v>
      </c>
      <c r="E382" s="20">
        <v>620.74978575</v>
      </c>
      <c r="F382" s="20">
        <v>625.43035918999999</v>
      </c>
      <c r="G382" s="20">
        <v>625.17897855000001</v>
      </c>
      <c r="H382" s="20">
        <v>589.12915621000002</v>
      </c>
      <c r="I382" s="20">
        <v>534.84650286999999</v>
      </c>
      <c r="J382" s="20">
        <v>507.47665096999998</v>
      </c>
      <c r="K382" s="20">
        <v>486.59248351000002</v>
      </c>
      <c r="L382" s="20">
        <v>479.78994557999999</v>
      </c>
      <c r="M382" s="20">
        <v>472.89323601000001</v>
      </c>
      <c r="N382" s="20">
        <v>474.74743239999998</v>
      </c>
      <c r="O382" s="20">
        <v>471.70779231</v>
      </c>
      <c r="P382" s="20">
        <v>472.03729340000001</v>
      </c>
      <c r="Q382" s="20">
        <v>466.87354338</v>
      </c>
      <c r="R382" s="20">
        <v>462.38539767999998</v>
      </c>
      <c r="S382" s="20">
        <v>466.92132141000002</v>
      </c>
      <c r="T382" s="20">
        <v>469.65932137999999</v>
      </c>
      <c r="U382" s="20">
        <v>473.22499657999998</v>
      </c>
      <c r="V382" s="20">
        <v>484.20461711000002</v>
      </c>
      <c r="W382" s="20">
        <v>511.39583580999999</v>
      </c>
      <c r="X382" s="20">
        <v>530.90504804</v>
      </c>
      <c r="Y382" s="20">
        <v>556.01603749000003</v>
      </c>
    </row>
    <row r="383" spans="1:25" x14ac:dyDescent="0.3">
      <c r="A383" s="28">
        <v>42579</v>
      </c>
      <c r="B383" s="20">
        <v>576.68760017</v>
      </c>
      <c r="C383" s="20">
        <v>629.28834750999999</v>
      </c>
      <c r="D383" s="20">
        <v>660.58075335000001</v>
      </c>
      <c r="E383" s="20">
        <v>660.39366835999999</v>
      </c>
      <c r="F383" s="20">
        <v>658.01899695999998</v>
      </c>
      <c r="G383" s="20">
        <v>660.34704996999994</v>
      </c>
      <c r="H383" s="20">
        <v>596.34352733000003</v>
      </c>
      <c r="I383" s="20">
        <v>557.02056962999995</v>
      </c>
      <c r="J383" s="20">
        <v>505.58876472999998</v>
      </c>
      <c r="K383" s="20">
        <v>531.75965760999998</v>
      </c>
      <c r="L383" s="20">
        <v>537.22766201000002</v>
      </c>
      <c r="M383" s="20">
        <v>542.53168391999998</v>
      </c>
      <c r="N383" s="20">
        <v>537.54619026</v>
      </c>
      <c r="O383" s="20">
        <v>539.40571598999998</v>
      </c>
      <c r="P383" s="20">
        <v>532.30924775999995</v>
      </c>
      <c r="Q383" s="20">
        <v>528.98666131000004</v>
      </c>
      <c r="R383" s="20">
        <v>523.82678109000005</v>
      </c>
      <c r="S383" s="20">
        <v>524.31661019000001</v>
      </c>
      <c r="T383" s="20">
        <v>520.86840138000002</v>
      </c>
      <c r="U383" s="20">
        <v>519.04440191000003</v>
      </c>
      <c r="V383" s="20">
        <v>529.16403490000005</v>
      </c>
      <c r="W383" s="20">
        <v>515.35531567999999</v>
      </c>
      <c r="X383" s="20">
        <v>529.51428968000005</v>
      </c>
      <c r="Y383" s="20">
        <v>538.92764194999995</v>
      </c>
    </row>
    <row r="384" spans="1:25" x14ac:dyDescent="0.3">
      <c r="A384" s="28">
        <v>42580</v>
      </c>
      <c r="B384" s="20">
        <v>589.19046350999997</v>
      </c>
      <c r="C384" s="20">
        <v>641.28111091999995</v>
      </c>
      <c r="D384" s="20">
        <v>657.26372399000002</v>
      </c>
      <c r="E384" s="20">
        <v>656.21591946000001</v>
      </c>
      <c r="F384" s="20">
        <v>656.61212039999998</v>
      </c>
      <c r="G384" s="20">
        <v>656.89132948999998</v>
      </c>
      <c r="H384" s="20">
        <v>611.51741575999995</v>
      </c>
      <c r="I384" s="20">
        <v>541.96457791</v>
      </c>
      <c r="J384" s="20">
        <v>499.57164240999998</v>
      </c>
      <c r="K384" s="20">
        <v>486.10729142000002</v>
      </c>
      <c r="L384" s="20">
        <v>484.61564798000001</v>
      </c>
      <c r="M384" s="20">
        <v>476.03995994000002</v>
      </c>
      <c r="N384" s="20">
        <v>473.46277567999999</v>
      </c>
      <c r="O384" s="20">
        <v>472.91162636000001</v>
      </c>
      <c r="P384" s="20">
        <v>471.44589638999997</v>
      </c>
      <c r="Q384" s="20">
        <v>470.43599287000001</v>
      </c>
      <c r="R384" s="20">
        <v>468.85082570999998</v>
      </c>
      <c r="S384" s="20">
        <v>466.70442928</v>
      </c>
      <c r="T384" s="20">
        <v>464.13285896000002</v>
      </c>
      <c r="U384" s="20">
        <v>468.24960707000002</v>
      </c>
      <c r="V384" s="20">
        <v>436.13616114000001</v>
      </c>
      <c r="W384" s="20">
        <v>421.27422947000002</v>
      </c>
      <c r="X384" s="20">
        <v>435.36265709999998</v>
      </c>
      <c r="Y384" s="20">
        <v>501.07827666999998</v>
      </c>
    </row>
    <row r="385" spans="1:25" x14ac:dyDescent="0.3">
      <c r="A385" s="28">
        <v>42581</v>
      </c>
      <c r="B385" s="20">
        <v>554.42335523999998</v>
      </c>
      <c r="C385" s="20">
        <v>608.03937572999996</v>
      </c>
      <c r="D385" s="20">
        <v>634.09046235999995</v>
      </c>
      <c r="E385" s="20">
        <v>648.24060080000004</v>
      </c>
      <c r="F385" s="20">
        <v>652.18191041</v>
      </c>
      <c r="G385" s="20">
        <v>652.99514112999998</v>
      </c>
      <c r="H385" s="20">
        <v>587.67206107000004</v>
      </c>
      <c r="I385" s="20">
        <v>539.26870168000005</v>
      </c>
      <c r="J385" s="20">
        <v>439.64759249000002</v>
      </c>
      <c r="K385" s="20">
        <v>394.34195562999997</v>
      </c>
      <c r="L385" s="20">
        <v>403.51181006000002</v>
      </c>
      <c r="M385" s="20">
        <v>402.73478067999997</v>
      </c>
      <c r="N385" s="20">
        <v>396.17180078000001</v>
      </c>
      <c r="O385" s="20">
        <v>393.52136358000001</v>
      </c>
      <c r="P385" s="20">
        <v>395.75095979000002</v>
      </c>
      <c r="Q385" s="20">
        <v>409.42807118000002</v>
      </c>
      <c r="R385" s="20">
        <v>405.62079863999998</v>
      </c>
      <c r="S385" s="20">
        <v>408.32917369</v>
      </c>
      <c r="T385" s="20">
        <v>408.09037278</v>
      </c>
      <c r="U385" s="20">
        <v>390.12380988000001</v>
      </c>
      <c r="V385" s="20">
        <v>386.56897673999998</v>
      </c>
      <c r="W385" s="20">
        <v>411.66771992000002</v>
      </c>
      <c r="X385" s="20">
        <v>431.16891077000002</v>
      </c>
      <c r="Y385" s="20">
        <v>498.81304469000003</v>
      </c>
    </row>
    <row r="386" spans="1:25" x14ac:dyDescent="0.3">
      <c r="A386" s="28">
        <v>42582</v>
      </c>
      <c r="B386" s="20">
        <v>562.61259438000002</v>
      </c>
      <c r="C386" s="20">
        <v>614.02677592999999</v>
      </c>
      <c r="D386" s="20">
        <v>628.52770493000003</v>
      </c>
      <c r="E386" s="20">
        <v>635.18568058000005</v>
      </c>
      <c r="F386" s="20">
        <v>640.62264904000006</v>
      </c>
      <c r="G386" s="20">
        <v>642.17197297999996</v>
      </c>
      <c r="H386" s="20">
        <v>602.43598875999999</v>
      </c>
      <c r="I386" s="20">
        <v>553.92106260000003</v>
      </c>
      <c r="J386" s="20">
        <v>450.95948105999997</v>
      </c>
      <c r="K386" s="20">
        <v>380.50297712999998</v>
      </c>
      <c r="L386" s="20">
        <v>355.86776947999999</v>
      </c>
      <c r="M386" s="20">
        <v>353.34601325</v>
      </c>
      <c r="N386" s="20">
        <v>350.62125785000001</v>
      </c>
      <c r="O386" s="20">
        <v>351.62600119000001</v>
      </c>
      <c r="P386" s="20">
        <v>346.34782005</v>
      </c>
      <c r="Q386" s="20">
        <v>347.76525938999998</v>
      </c>
      <c r="R386" s="20">
        <v>349.24738789000003</v>
      </c>
      <c r="S386" s="20">
        <v>345.45327515000002</v>
      </c>
      <c r="T386" s="20">
        <v>351.95221978000001</v>
      </c>
      <c r="U386" s="20">
        <v>366.96050212</v>
      </c>
      <c r="V386" s="20">
        <v>391.45539581000003</v>
      </c>
      <c r="W386" s="20">
        <v>432.58884762999998</v>
      </c>
      <c r="X386" s="20">
        <v>432.66042676000001</v>
      </c>
      <c r="Y386" s="20">
        <v>481.65059271000001</v>
      </c>
    </row>
    <row r="388" spans="1:25" x14ac:dyDescent="0.3">
      <c r="A388" s="177" t="s">
        <v>73</v>
      </c>
      <c r="B388" s="174" t="s">
        <v>188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78"/>
      <c r="B389" s="30" t="s">
        <v>116</v>
      </c>
      <c r="C389" s="31" t="s">
        <v>117</v>
      </c>
      <c r="D389" s="32" t="s">
        <v>118</v>
      </c>
      <c r="E389" s="31" t="s">
        <v>119</v>
      </c>
      <c r="F389" s="31" t="s">
        <v>120</v>
      </c>
      <c r="G389" s="31" t="s">
        <v>121</v>
      </c>
      <c r="H389" s="31" t="s">
        <v>122</v>
      </c>
      <c r="I389" s="31" t="s">
        <v>123</v>
      </c>
      <c r="J389" s="31" t="s">
        <v>124</v>
      </c>
      <c r="K389" s="30" t="s">
        <v>125</v>
      </c>
      <c r="L389" s="31" t="s">
        <v>126</v>
      </c>
      <c r="M389" s="33" t="s">
        <v>127</v>
      </c>
      <c r="N389" s="30" t="s">
        <v>128</v>
      </c>
      <c r="O389" s="31" t="s">
        <v>129</v>
      </c>
      <c r="P389" s="33" t="s">
        <v>130</v>
      </c>
      <c r="Q389" s="32" t="s">
        <v>131</v>
      </c>
      <c r="R389" s="31" t="s">
        <v>132</v>
      </c>
      <c r="S389" s="32" t="s">
        <v>133</v>
      </c>
      <c r="T389" s="31" t="s">
        <v>134</v>
      </c>
      <c r="U389" s="32" t="s">
        <v>135</v>
      </c>
      <c r="V389" s="31" t="s">
        <v>136</v>
      </c>
      <c r="W389" s="32" t="s">
        <v>137</v>
      </c>
      <c r="X389" s="31" t="s">
        <v>138</v>
      </c>
      <c r="Y389" s="31" t="s">
        <v>139</v>
      </c>
    </row>
    <row r="390" spans="1:25" x14ac:dyDescent="0.3">
      <c r="A390" s="28">
        <v>42552</v>
      </c>
      <c r="B390" s="20">
        <v>724.08798249999995</v>
      </c>
      <c r="C390" s="20">
        <v>796.01448758000004</v>
      </c>
      <c r="D390" s="20">
        <v>831.59338066999999</v>
      </c>
      <c r="E390" s="20">
        <v>845.88092538000001</v>
      </c>
      <c r="F390" s="20">
        <v>857.31401188999996</v>
      </c>
      <c r="G390" s="20">
        <v>838.87246142000004</v>
      </c>
      <c r="H390" s="20">
        <v>751.93645331000005</v>
      </c>
      <c r="I390" s="20">
        <v>644.23614157999998</v>
      </c>
      <c r="J390" s="20">
        <v>580.97205091000001</v>
      </c>
      <c r="K390" s="20">
        <v>562.98844729999996</v>
      </c>
      <c r="L390" s="20">
        <v>569.64278818000003</v>
      </c>
      <c r="M390" s="20">
        <v>572.82267026</v>
      </c>
      <c r="N390" s="20">
        <v>566.90005610000003</v>
      </c>
      <c r="O390" s="20">
        <v>575.50638557000002</v>
      </c>
      <c r="P390" s="20">
        <v>563.42984231000003</v>
      </c>
      <c r="Q390" s="20">
        <v>566.10345046999998</v>
      </c>
      <c r="R390" s="20">
        <v>567.04301153999995</v>
      </c>
      <c r="S390" s="20">
        <v>566.16746032000003</v>
      </c>
      <c r="T390" s="20">
        <v>569.38219614000002</v>
      </c>
      <c r="U390" s="20">
        <v>570.70527857000002</v>
      </c>
      <c r="V390" s="20">
        <v>545.92078151999999</v>
      </c>
      <c r="W390" s="20">
        <v>508.00587123000003</v>
      </c>
      <c r="X390" s="20">
        <v>537.39362850999998</v>
      </c>
      <c r="Y390" s="20">
        <v>619.14218790999996</v>
      </c>
    </row>
    <row r="391" spans="1:25" x14ac:dyDescent="0.3">
      <c r="A391" s="28">
        <v>42553</v>
      </c>
      <c r="B391" s="20">
        <v>735.07132152999998</v>
      </c>
      <c r="C391" s="20">
        <v>811.35517774000004</v>
      </c>
      <c r="D391" s="20">
        <v>847.83777538000004</v>
      </c>
      <c r="E391" s="20">
        <v>862.32743554000001</v>
      </c>
      <c r="F391" s="20">
        <v>880.73088676999998</v>
      </c>
      <c r="G391" s="20">
        <v>879.00600104</v>
      </c>
      <c r="H391" s="20">
        <v>817.56331066999996</v>
      </c>
      <c r="I391" s="20">
        <v>728.12894779999999</v>
      </c>
      <c r="J391" s="20">
        <v>604.95212687000003</v>
      </c>
      <c r="K391" s="20">
        <v>540.16759644000001</v>
      </c>
      <c r="L391" s="20">
        <v>563.08904115999997</v>
      </c>
      <c r="M391" s="20">
        <v>567.89309258000003</v>
      </c>
      <c r="N391" s="20">
        <v>567.48141372999999</v>
      </c>
      <c r="O391" s="20">
        <v>557.70040187999996</v>
      </c>
      <c r="P391" s="20">
        <v>539.14085609000006</v>
      </c>
      <c r="Q391" s="20">
        <v>533.94360458999995</v>
      </c>
      <c r="R391" s="20">
        <v>531.97105080999995</v>
      </c>
      <c r="S391" s="20">
        <v>537.77656120999995</v>
      </c>
      <c r="T391" s="20">
        <v>546.24236184999995</v>
      </c>
      <c r="U391" s="20">
        <v>546.96254539999995</v>
      </c>
      <c r="V391" s="20">
        <v>531.88712038999995</v>
      </c>
      <c r="W391" s="20">
        <v>533.80551555</v>
      </c>
      <c r="X391" s="20">
        <v>584.81251439000005</v>
      </c>
      <c r="Y391" s="20">
        <v>664.02679277000004</v>
      </c>
    </row>
    <row r="392" spans="1:25" x14ac:dyDescent="0.3">
      <c r="A392" s="28">
        <v>42554</v>
      </c>
      <c r="B392" s="20">
        <v>746.63222897000003</v>
      </c>
      <c r="C392" s="20">
        <v>820.02816942000004</v>
      </c>
      <c r="D392" s="20">
        <v>860.31978136999999</v>
      </c>
      <c r="E392" s="20">
        <v>875.78470348999997</v>
      </c>
      <c r="F392" s="20">
        <v>890.71392075999995</v>
      </c>
      <c r="G392" s="20">
        <v>887.43805931999998</v>
      </c>
      <c r="H392" s="20">
        <v>834.05141685000001</v>
      </c>
      <c r="I392" s="20">
        <v>749.03076665000003</v>
      </c>
      <c r="J392" s="20">
        <v>622.37717036000004</v>
      </c>
      <c r="K392" s="20">
        <v>542.78385734000005</v>
      </c>
      <c r="L392" s="20">
        <v>566.25006597000004</v>
      </c>
      <c r="M392" s="20">
        <v>571.03838287999997</v>
      </c>
      <c r="N392" s="20">
        <v>566.61299946999998</v>
      </c>
      <c r="O392" s="20">
        <v>558.01735580000002</v>
      </c>
      <c r="P392" s="20">
        <v>544.42197431</v>
      </c>
      <c r="Q392" s="20">
        <v>542.77463948000002</v>
      </c>
      <c r="R392" s="20">
        <v>535.09449586000005</v>
      </c>
      <c r="S392" s="20">
        <v>531.81228636000003</v>
      </c>
      <c r="T392" s="20">
        <v>544.79600762999996</v>
      </c>
      <c r="U392" s="20">
        <v>552.41906240000003</v>
      </c>
      <c r="V392" s="20">
        <v>534.28683559000001</v>
      </c>
      <c r="W392" s="20">
        <v>524.53720960999999</v>
      </c>
      <c r="X392" s="20">
        <v>578.16023457999995</v>
      </c>
      <c r="Y392" s="20">
        <v>663.58195554999998</v>
      </c>
    </row>
    <row r="393" spans="1:25" x14ac:dyDescent="0.3">
      <c r="A393" s="28">
        <v>42555</v>
      </c>
      <c r="B393" s="20">
        <v>787.91504387999998</v>
      </c>
      <c r="C393" s="20">
        <v>859.06124462000002</v>
      </c>
      <c r="D393" s="20">
        <v>889.44773141999997</v>
      </c>
      <c r="E393" s="20">
        <v>909.60057676999998</v>
      </c>
      <c r="F393" s="20">
        <v>936.50915745999998</v>
      </c>
      <c r="G393" s="20">
        <v>949.35415088000002</v>
      </c>
      <c r="H393" s="20">
        <v>860.93383299000004</v>
      </c>
      <c r="I393" s="20">
        <v>753.67648759999997</v>
      </c>
      <c r="J393" s="20">
        <v>660.77399464999996</v>
      </c>
      <c r="K393" s="20">
        <v>598.80808437999997</v>
      </c>
      <c r="L393" s="20">
        <v>598.37557830000003</v>
      </c>
      <c r="M393" s="20">
        <v>595.84870778000004</v>
      </c>
      <c r="N393" s="20">
        <v>588.50499341</v>
      </c>
      <c r="O393" s="20">
        <v>591.15374016999999</v>
      </c>
      <c r="P393" s="20">
        <v>592.84628464000002</v>
      </c>
      <c r="Q393" s="20">
        <v>589.34201743000006</v>
      </c>
      <c r="R393" s="20">
        <v>596.00769965999996</v>
      </c>
      <c r="S393" s="20">
        <v>596.87100848</v>
      </c>
      <c r="T393" s="20">
        <v>598.35177897000005</v>
      </c>
      <c r="U393" s="20">
        <v>606.54349420999995</v>
      </c>
      <c r="V393" s="20">
        <v>631.33684636999999</v>
      </c>
      <c r="W393" s="20">
        <v>661.53137796999999</v>
      </c>
      <c r="X393" s="20">
        <v>705.23522439999999</v>
      </c>
      <c r="Y393" s="20">
        <v>743.65335746000005</v>
      </c>
    </row>
    <row r="394" spans="1:25" x14ac:dyDescent="0.3">
      <c r="A394" s="28">
        <v>42556</v>
      </c>
      <c r="B394" s="20">
        <v>806.50525804999995</v>
      </c>
      <c r="C394" s="20">
        <v>882.12062360000004</v>
      </c>
      <c r="D394" s="20">
        <v>925.77138559000002</v>
      </c>
      <c r="E394" s="20">
        <v>939.78052958000001</v>
      </c>
      <c r="F394" s="20">
        <v>922.28829011000005</v>
      </c>
      <c r="G394" s="20">
        <v>942.47324248999996</v>
      </c>
      <c r="H394" s="20">
        <v>848.09742170000004</v>
      </c>
      <c r="I394" s="20">
        <v>714.59861011999999</v>
      </c>
      <c r="J394" s="20">
        <v>621.43306497000003</v>
      </c>
      <c r="K394" s="20">
        <v>612.15661621000004</v>
      </c>
      <c r="L394" s="20">
        <v>561.31043579000004</v>
      </c>
      <c r="M394" s="20">
        <v>563.42257109000002</v>
      </c>
      <c r="N394" s="20">
        <v>561.97057432999998</v>
      </c>
      <c r="O394" s="20">
        <v>568.64039306999996</v>
      </c>
      <c r="P394" s="20">
        <v>556.85251586000004</v>
      </c>
      <c r="Q394" s="20">
        <v>557.02692421999996</v>
      </c>
      <c r="R394" s="20">
        <v>556.11779080999997</v>
      </c>
      <c r="S394" s="20">
        <v>551.53838726000004</v>
      </c>
      <c r="T394" s="20">
        <v>550.13808227000004</v>
      </c>
      <c r="U394" s="20">
        <v>551.94783072999996</v>
      </c>
      <c r="V394" s="20">
        <v>554.65050583000004</v>
      </c>
      <c r="W394" s="20">
        <v>612.51991438000005</v>
      </c>
      <c r="X394" s="20">
        <v>628.99126852999996</v>
      </c>
      <c r="Y394" s="20">
        <v>692.31933831000003</v>
      </c>
    </row>
    <row r="395" spans="1:25" x14ac:dyDescent="0.3">
      <c r="A395" s="28">
        <v>42557</v>
      </c>
      <c r="B395" s="20">
        <v>846.99178255000004</v>
      </c>
      <c r="C395" s="20">
        <v>924.60188533999997</v>
      </c>
      <c r="D395" s="20">
        <v>935.71459986000002</v>
      </c>
      <c r="E395" s="20">
        <v>987.37019300999998</v>
      </c>
      <c r="F395" s="20">
        <v>1000.4684188700001</v>
      </c>
      <c r="G395" s="20">
        <v>984.85399812000003</v>
      </c>
      <c r="H395" s="20">
        <v>874.49554112999999</v>
      </c>
      <c r="I395" s="20">
        <v>734.07493280000006</v>
      </c>
      <c r="J395" s="20">
        <v>612.52653029999999</v>
      </c>
      <c r="K395" s="20">
        <v>556.42210621000004</v>
      </c>
      <c r="L395" s="20">
        <v>549.62879966000003</v>
      </c>
      <c r="M395" s="20">
        <v>549.33291644999997</v>
      </c>
      <c r="N395" s="20">
        <v>550.13012914000001</v>
      </c>
      <c r="O395" s="20">
        <v>550.61825116</v>
      </c>
      <c r="P395" s="20">
        <v>544.01167153999995</v>
      </c>
      <c r="Q395" s="20">
        <v>545.41587032999996</v>
      </c>
      <c r="R395" s="20">
        <v>546.01823336999996</v>
      </c>
      <c r="S395" s="20">
        <v>549.31310884000004</v>
      </c>
      <c r="T395" s="20">
        <v>550.38312406</v>
      </c>
      <c r="U395" s="20">
        <v>552.69144327000004</v>
      </c>
      <c r="V395" s="20">
        <v>584.21660322000002</v>
      </c>
      <c r="W395" s="20">
        <v>608.46317662000001</v>
      </c>
      <c r="X395" s="20">
        <v>638.06589286999997</v>
      </c>
      <c r="Y395" s="20">
        <v>722.22512804999997</v>
      </c>
    </row>
    <row r="396" spans="1:25" x14ac:dyDescent="0.3">
      <c r="A396" s="28">
        <v>42558</v>
      </c>
      <c r="B396" s="20">
        <v>826.15402548999998</v>
      </c>
      <c r="C396" s="20">
        <v>898.32773101999999</v>
      </c>
      <c r="D396" s="20">
        <v>953.02132586000005</v>
      </c>
      <c r="E396" s="20">
        <v>972.31279055000005</v>
      </c>
      <c r="F396" s="20">
        <v>985.06943201000001</v>
      </c>
      <c r="G396" s="20">
        <v>978.48847812999998</v>
      </c>
      <c r="H396" s="20">
        <v>874.14889238000001</v>
      </c>
      <c r="I396" s="20">
        <v>733.45127903000002</v>
      </c>
      <c r="J396" s="20">
        <v>622.87272872000005</v>
      </c>
      <c r="K396" s="20">
        <v>554.29934891000005</v>
      </c>
      <c r="L396" s="20">
        <v>549.38155377999999</v>
      </c>
      <c r="M396" s="20">
        <v>550.94019627</v>
      </c>
      <c r="N396" s="20">
        <v>547.08514109999999</v>
      </c>
      <c r="O396" s="20">
        <v>546.23100605000002</v>
      </c>
      <c r="P396" s="20">
        <v>542.17874626000003</v>
      </c>
      <c r="Q396" s="20">
        <v>539.47710088999997</v>
      </c>
      <c r="R396" s="20">
        <v>541.01789164000002</v>
      </c>
      <c r="S396" s="20">
        <v>539.27123549999999</v>
      </c>
      <c r="T396" s="20">
        <v>538.52414254999997</v>
      </c>
      <c r="U396" s="20">
        <v>545.19490171999996</v>
      </c>
      <c r="V396" s="20">
        <v>564.25442612999996</v>
      </c>
      <c r="W396" s="20">
        <v>598.44039757999997</v>
      </c>
      <c r="X396" s="20">
        <v>626.24768411000002</v>
      </c>
      <c r="Y396" s="20">
        <v>694.91756267999995</v>
      </c>
    </row>
    <row r="397" spans="1:25" x14ac:dyDescent="0.3">
      <c r="A397" s="28">
        <v>42559</v>
      </c>
      <c r="B397" s="20">
        <v>779.65244557999995</v>
      </c>
      <c r="C397" s="20">
        <v>829.04939636999995</v>
      </c>
      <c r="D397" s="20">
        <v>868.03068400999996</v>
      </c>
      <c r="E397" s="20">
        <v>886.11696552000001</v>
      </c>
      <c r="F397" s="20">
        <v>885.57676207999998</v>
      </c>
      <c r="G397" s="20">
        <v>834.96225212000002</v>
      </c>
      <c r="H397" s="20">
        <v>734.29248758000006</v>
      </c>
      <c r="I397" s="20">
        <v>652.71749303000001</v>
      </c>
      <c r="J397" s="20">
        <v>578.66541884000003</v>
      </c>
      <c r="K397" s="20">
        <v>537.63530690000005</v>
      </c>
      <c r="L397" s="20">
        <v>550.29152087</v>
      </c>
      <c r="M397" s="20">
        <v>551.58303917000001</v>
      </c>
      <c r="N397" s="20">
        <v>545.99161420999997</v>
      </c>
      <c r="O397" s="20">
        <v>555.75911087999998</v>
      </c>
      <c r="P397" s="20">
        <v>546.79014522</v>
      </c>
      <c r="Q397" s="20">
        <v>546.63849884000001</v>
      </c>
      <c r="R397" s="20">
        <v>542.15038934999995</v>
      </c>
      <c r="S397" s="20">
        <v>538.16927240999996</v>
      </c>
      <c r="T397" s="20">
        <v>540.85532982999996</v>
      </c>
      <c r="U397" s="20">
        <v>540.41936393000003</v>
      </c>
      <c r="V397" s="20">
        <v>516.59666326000001</v>
      </c>
      <c r="W397" s="20">
        <v>511.69848409000002</v>
      </c>
      <c r="X397" s="20">
        <v>569.22566841000003</v>
      </c>
      <c r="Y397" s="20">
        <v>646.46244134999995</v>
      </c>
    </row>
    <row r="398" spans="1:25" x14ac:dyDescent="0.3">
      <c r="A398" s="28">
        <v>42560</v>
      </c>
      <c r="B398" s="20">
        <v>747.08176418999994</v>
      </c>
      <c r="C398" s="20">
        <v>819.68284581</v>
      </c>
      <c r="D398" s="20">
        <v>861.38746603000004</v>
      </c>
      <c r="E398" s="20">
        <v>874.49966154000003</v>
      </c>
      <c r="F398" s="20">
        <v>887.02782774000002</v>
      </c>
      <c r="G398" s="20">
        <v>884.57978350999997</v>
      </c>
      <c r="H398" s="20">
        <v>773.25976043000003</v>
      </c>
      <c r="I398" s="20">
        <v>687.71804861999999</v>
      </c>
      <c r="J398" s="20">
        <v>592.27862694999999</v>
      </c>
      <c r="K398" s="20">
        <v>531.16263062999997</v>
      </c>
      <c r="L398" s="20">
        <v>524.20981332999997</v>
      </c>
      <c r="M398" s="20">
        <v>520.06928558000004</v>
      </c>
      <c r="N398" s="20">
        <v>508.84916054000001</v>
      </c>
      <c r="O398" s="20">
        <v>504.71207915999997</v>
      </c>
      <c r="P398" s="20">
        <v>500.69109392000001</v>
      </c>
      <c r="Q398" s="20">
        <v>502.30635632000002</v>
      </c>
      <c r="R398" s="20">
        <v>505.00853978999999</v>
      </c>
      <c r="S398" s="20">
        <v>509.59697485999999</v>
      </c>
      <c r="T398" s="20">
        <v>511.82946806000001</v>
      </c>
      <c r="U398" s="20">
        <v>505.03427701999999</v>
      </c>
      <c r="V398" s="20">
        <v>505.54355041000002</v>
      </c>
      <c r="W398" s="20">
        <v>512.59514561000003</v>
      </c>
      <c r="X398" s="20">
        <v>555.99158087000001</v>
      </c>
      <c r="Y398" s="20">
        <v>635.13014963000001</v>
      </c>
    </row>
    <row r="399" spans="1:25" x14ac:dyDescent="0.3">
      <c r="A399" s="28">
        <v>42561</v>
      </c>
      <c r="B399" s="20">
        <v>713.64979493999999</v>
      </c>
      <c r="C399" s="20">
        <v>784.04981045</v>
      </c>
      <c r="D399" s="20">
        <v>826.66317299000002</v>
      </c>
      <c r="E399" s="20">
        <v>841.88235488999999</v>
      </c>
      <c r="F399" s="20">
        <v>854.12635536000005</v>
      </c>
      <c r="G399" s="20">
        <v>858.47050921000005</v>
      </c>
      <c r="H399" s="20">
        <v>802.01989019999996</v>
      </c>
      <c r="I399" s="20">
        <v>732.34011095000005</v>
      </c>
      <c r="J399" s="20">
        <v>619.77828457999999</v>
      </c>
      <c r="K399" s="20">
        <v>538.47184893999997</v>
      </c>
      <c r="L399" s="20">
        <v>510.32396542999999</v>
      </c>
      <c r="M399" s="20">
        <v>507.73925684</v>
      </c>
      <c r="N399" s="20">
        <v>514.38277908999999</v>
      </c>
      <c r="O399" s="20">
        <v>519.76880689999996</v>
      </c>
      <c r="P399" s="20">
        <v>524.90439562999995</v>
      </c>
      <c r="Q399" s="20">
        <v>526.00927343000001</v>
      </c>
      <c r="R399" s="20">
        <v>528.68762400000003</v>
      </c>
      <c r="S399" s="20">
        <v>522.25082361</v>
      </c>
      <c r="T399" s="20">
        <v>513.79852878999998</v>
      </c>
      <c r="U399" s="20">
        <v>510.32176057999999</v>
      </c>
      <c r="V399" s="20">
        <v>523.63029444999995</v>
      </c>
      <c r="W399" s="20">
        <v>535.14541406000001</v>
      </c>
      <c r="X399" s="20">
        <v>537.43984915999999</v>
      </c>
      <c r="Y399" s="20">
        <v>600.05041599000003</v>
      </c>
    </row>
    <row r="400" spans="1:25" x14ac:dyDescent="0.3">
      <c r="A400" s="28">
        <v>42562</v>
      </c>
      <c r="B400" s="20">
        <v>695.04928127000005</v>
      </c>
      <c r="C400" s="20">
        <v>762.49452022000003</v>
      </c>
      <c r="D400" s="20">
        <v>812.11972076999996</v>
      </c>
      <c r="E400" s="20">
        <v>824.09026177999999</v>
      </c>
      <c r="F400" s="20">
        <v>834.36354500000004</v>
      </c>
      <c r="G400" s="20">
        <v>829.75790420999999</v>
      </c>
      <c r="H400" s="20">
        <v>747.81325358000004</v>
      </c>
      <c r="I400" s="20">
        <v>666.80338533999998</v>
      </c>
      <c r="J400" s="20">
        <v>585.95039603999999</v>
      </c>
      <c r="K400" s="20">
        <v>527.15409078000005</v>
      </c>
      <c r="L400" s="20">
        <v>505.93195539999999</v>
      </c>
      <c r="M400" s="20">
        <v>509.38540240999998</v>
      </c>
      <c r="N400" s="20">
        <v>519.21854029999997</v>
      </c>
      <c r="O400" s="20">
        <v>508.36743437000001</v>
      </c>
      <c r="P400" s="20">
        <v>514.01935333999995</v>
      </c>
      <c r="Q400" s="20">
        <v>514.84998640000003</v>
      </c>
      <c r="R400" s="20">
        <v>518.88765214</v>
      </c>
      <c r="S400" s="20">
        <v>520.01317352000001</v>
      </c>
      <c r="T400" s="20">
        <v>524.30665441999997</v>
      </c>
      <c r="U400" s="20">
        <v>527.94607828000005</v>
      </c>
      <c r="V400" s="20">
        <v>530.07232930999999</v>
      </c>
      <c r="W400" s="20">
        <v>548.62926170000003</v>
      </c>
      <c r="X400" s="20">
        <v>587.60318017999998</v>
      </c>
      <c r="Y400" s="20">
        <v>672.44602939000004</v>
      </c>
    </row>
    <row r="401" spans="1:25" x14ac:dyDescent="0.3">
      <c r="A401" s="28">
        <v>42563</v>
      </c>
      <c r="B401" s="20">
        <v>709.83795173999999</v>
      </c>
      <c r="C401" s="20">
        <v>772.98433912999997</v>
      </c>
      <c r="D401" s="20">
        <v>806.66004139999995</v>
      </c>
      <c r="E401" s="20">
        <v>829.48337734999996</v>
      </c>
      <c r="F401" s="20">
        <v>837.28185139000004</v>
      </c>
      <c r="G401" s="20">
        <v>830.09205788999998</v>
      </c>
      <c r="H401" s="20">
        <v>742.30597370999999</v>
      </c>
      <c r="I401" s="20">
        <v>658.42163565999999</v>
      </c>
      <c r="J401" s="20">
        <v>553.41062168999997</v>
      </c>
      <c r="K401" s="20">
        <v>512.86264941000002</v>
      </c>
      <c r="L401" s="20">
        <v>537.27056574999995</v>
      </c>
      <c r="M401" s="20">
        <v>538.47006154999997</v>
      </c>
      <c r="N401" s="20">
        <v>530.24856305000003</v>
      </c>
      <c r="O401" s="20">
        <v>538.35298274000002</v>
      </c>
      <c r="P401" s="20">
        <v>536.55957429</v>
      </c>
      <c r="Q401" s="20">
        <v>536.88844117999997</v>
      </c>
      <c r="R401" s="20">
        <v>531.14280262</v>
      </c>
      <c r="S401" s="20">
        <v>531.34359196000003</v>
      </c>
      <c r="T401" s="20">
        <v>528.26200931000005</v>
      </c>
      <c r="U401" s="20">
        <v>523.99292987000001</v>
      </c>
      <c r="V401" s="20">
        <v>503.11645024000001</v>
      </c>
      <c r="W401" s="20">
        <v>516.07678983000005</v>
      </c>
      <c r="X401" s="20">
        <v>546.44941435999999</v>
      </c>
      <c r="Y401" s="20">
        <v>625.27916735999997</v>
      </c>
    </row>
    <row r="402" spans="1:25" x14ac:dyDescent="0.3">
      <c r="A402" s="28">
        <v>42564</v>
      </c>
      <c r="B402" s="20">
        <v>651.94399555999996</v>
      </c>
      <c r="C402" s="20">
        <v>710.62129276999997</v>
      </c>
      <c r="D402" s="20">
        <v>745.74950705000003</v>
      </c>
      <c r="E402" s="20">
        <v>757.73622638999996</v>
      </c>
      <c r="F402" s="20">
        <v>763.75925695000001</v>
      </c>
      <c r="G402" s="20">
        <v>760.53426880999996</v>
      </c>
      <c r="H402" s="20">
        <v>670.84569742999997</v>
      </c>
      <c r="I402" s="20">
        <v>571.74047569000004</v>
      </c>
      <c r="J402" s="20">
        <v>527.55618872000002</v>
      </c>
      <c r="K402" s="20">
        <v>491.90404360000002</v>
      </c>
      <c r="L402" s="20">
        <v>527.57898232000002</v>
      </c>
      <c r="M402" s="20">
        <v>529.63656884</v>
      </c>
      <c r="N402" s="20">
        <v>524.29517091000002</v>
      </c>
      <c r="O402" s="20">
        <v>538.75798892</v>
      </c>
      <c r="P402" s="20">
        <v>535.18357287000003</v>
      </c>
      <c r="Q402" s="20">
        <v>528.57291232</v>
      </c>
      <c r="R402" s="20">
        <v>524.05607345999999</v>
      </c>
      <c r="S402" s="20">
        <v>521.09346311000002</v>
      </c>
      <c r="T402" s="20">
        <v>517.90347181000004</v>
      </c>
      <c r="U402" s="20">
        <v>520.02210661000004</v>
      </c>
      <c r="V402" s="20">
        <v>499.49902407000002</v>
      </c>
      <c r="W402" s="20">
        <v>497.24545800999999</v>
      </c>
      <c r="X402" s="20">
        <v>516.23008211000001</v>
      </c>
      <c r="Y402" s="20">
        <v>570.29103722000002</v>
      </c>
    </row>
    <row r="403" spans="1:25" x14ac:dyDescent="0.3">
      <c r="A403" s="28">
        <v>42565</v>
      </c>
      <c r="B403" s="20">
        <v>593.49562066999999</v>
      </c>
      <c r="C403" s="20">
        <v>648.33388730000001</v>
      </c>
      <c r="D403" s="20">
        <v>680.53672690999997</v>
      </c>
      <c r="E403" s="20">
        <v>690.50152814</v>
      </c>
      <c r="F403" s="20">
        <v>697.01755113000002</v>
      </c>
      <c r="G403" s="20">
        <v>684.18892940000001</v>
      </c>
      <c r="H403" s="20">
        <v>609.66950798000005</v>
      </c>
      <c r="I403" s="20">
        <v>527.27447776999998</v>
      </c>
      <c r="J403" s="20">
        <v>469.18561409</v>
      </c>
      <c r="K403" s="20">
        <v>430.37582695999998</v>
      </c>
      <c r="L403" s="20">
        <v>418.92031417999999</v>
      </c>
      <c r="M403" s="20">
        <v>412.09736612</v>
      </c>
      <c r="N403" s="20">
        <v>406.15244963999999</v>
      </c>
      <c r="O403" s="20">
        <v>410.41712926999998</v>
      </c>
      <c r="P403" s="20">
        <v>403.91783608999998</v>
      </c>
      <c r="Q403" s="20">
        <v>405.03560578000003</v>
      </c>
      <c r="R403" s="20">
        <v>403.40634677000003</v>
      </c>
      <c r="S403" s="20">
        <v>402.87667711</v>
      </c>
      <c r="T403" s="20">
        <v>405.52246431999998</v>
      </c>
      <c r="U403" s="20">
        <v>418.16804754999998</v>
      </c>
      <c r="V403" s="20">
        <v>473.23245257999997</v>
      </c>
      <c r="W403" s="20">
        <v>521.84063571000002</v>
      </c>
      <c r="X403" s="20">
        <v>534.22228201999997</v>
      </c>
      <c r="Y403" s="20">
        <v>536.01715944</v>
      </c>
    </row>
    <row r="404" spans="1:25" x14ac:dyDescent="0.3">
      <c r="A404" s="28">
        <v>42566</v>
      </c>
      <c r="B404" s="20">
        <v>589.02150731999996</v>
      </c>
      <c r="C404" s="20">
        <v>628.92274136000003</v>
      </c>
      <c r="D404" s="20">
        <v>639.74131543999999</v>
      </c>
      <c r="E404" s="20">
        <v>653.31379673000004</v>
      </c>
      <c r="F404" s="20">
        <v>661.13082652000003</v>
      </c>
      <c r="G404" s="20">
        <v>646.79151806000004</v>
      </c>
      <c r="H404" s="20">
        <v>660.20021510000004</v>
      </c>
      <c r="I404" s="20">
        <v>640.19423921999999</v>
      </c>
      <c r="J404" s="20">
        <v>582.66074876000005</v>
      </c>
      <c r="K404" s="20">
        <v>522.34483823000005</v>
      </c>
      <c r="L404" s="20">
        <v>411.93025120999999</v>
      </c>
      <c r="M404" s="20">
        <v>404.40571334999998</v>
      </c>
      <c r="N404" s="20">
        <v>400.70895152999998</v>
      </c>
      <c r="O404" s="20">
        <v>409.57686190999999</v>
      </c>
      <c r="P404" s="20">
        <v>405.96763238</v>
      </c>
      <c r="Q404" s="20">
        <v>403.39564280000002</v>
      </c>
      <c r="R404" s="20">
        <v>401.91757651</v>
      </c>
      <c r="S404" s="20">
        <v>398.80881029</v>
      </c>
      <c r="T404" s="20">
        <v>410.05330118000001</v>
      </c>
      <c r="U404" s="20">
        <v>417.54629155999999</v>
      </c>
      <c r="V404" s="20">
        <v>422.73025544000001</v>
      </c>
      <c r="W404" s="20">
        <v>502.1728655</v>
      </c>
      <c r="X404" s="20">
        <v>535.19679730999997</v>
      </c>
      <c r="Y404" s="20">
        <v>549.01841363999995</v>
      </c>
    </row>
    <row r="405" spans="1:25" x14ac:dyDescent="0.3">
      <c r="A405" s="28">
        <v>42567</v>
      </c>
      <c r="B405" s="20">
        <v>619.94649450999998</v>
      </c>
      <c r="C405" s="20">
        <v>654.86451223999995</v>
      </c>
      <c r="D405" s="20">
        <v>683.63509813999997</v>
      </c>
      <c r="E405" s="20">
        <v>698.52439417999994</v>
      </c>
      <c r="F405" s="20">
        <v>705.92100406999998</v>
      </c>
      <c r="G405" s="20">
        <v>709.29010117999997</v>
      </c>
      <c r="H405" s="20">
        <v>651.78924773000006</v>
      </c>
      <c r="I405" s="20">
        <v>583.08419222999999</v>
      </c>
      <c r="J405" s="20">
        <v>505.47907119000001</v>
      </c>
      <c r="K405" s="20">
        <v>464.8883237</v>
      </c>
      <c r="L405" s="20">
        <v>483.62784331</v>
      </c>
      <c r="M405" s="20">
        <v>484.07766507000002</v>
      </c>
      <c r="N405" s="20">
        <v>473.91538845999997</v>
      </c>
      <c r="O405" s="20">
        <v>469.04753950999998</v>
      </c>
      <c r="P405" s="20">
        <v>464.07878412999997</v>
      </c>
      <c r="Q405" s="20">
        <v>456.45116633999999</v>
      </c>
      <c r="R405" s="20">
        <v>449.82510973000001</v>
      </c>
      <c r="S405" s="20">
        <v>457.89084171000002</v>
      </c>
      <c r="T405" s="20">
        <v>459.89720269999998</v>
      </c>
      <c r="U405" s="20">
        <v>455.04467347999997</v>
      </c>
      <c r="V405" s="20">
        <v>468.75755185999998</v>
      </c>
      <c r="W405" s="20">
        <v>516.42368759999999</v>
      </c>
      <c r="X405" s="20">
        <v>522.77565823999998</v>
      </c>
      <c r="Y405" s="20">
        <v>531.39542801000005</v>
      </c>
    </row>
    <row r="406" spans="1:25" x14ac:dyDescent="0.3">
      <c r="A406" s="28">
        <v>42568</v>
      </c>
      <c r="B406" s="20">
        <v>634.09465392000004</v>
      </c>
      <c r="C406" s="20">
        <v>695.12634648000005</v>
      </c>
      <c r="D406" s="20">
        <v>729.48294376000001</v>
      </c>
      <c r="E406" s="20">
        <v>736.87576408999996</v>
      </c>
      <c r="F406" s="20">
        <v>739.27166380999995</v>
      </c>
      <c r="G406" s="20">
        <v>737.25751088000004</v>
      </c>
      <c r="H406" s="20">
        <v>699.08482623999998</v>
      </c>
      <c r="I406" s="20">
        <v>626.01974163</v>
      </c>
      <c r="J406" s="20">
        <v>532.59060480999995</v>
      </c>
      <c r="K406" s="20">
        <v>470.87053065999999</v>
      </c>
      <c r="L406" s="20">
        <v>461.23597853000001</v>
      </c>
      <c r="M406" s="20">
        <v>456.96761513000001</v>
      </c>
      <c r="N406" s="20">
        <v>452.14507101999999</v>
      </c>
      <c r="O406" s="20">
        <v>446.84568100000001</v>
      </c>
      <c r="P406" s="20">
        <v>444.18617452000001</v>
      </c>
      <c r="Q406" s="20">
        <v>442.53221359000003</v>
      </c>
      <c r="R406" s="20">
        <v>439.80789211000001</v>
      </c>
      <c r="S406" s="20">
        <v>445.63705055999998</v>
      </c>
      <c r="T406" s="20">
        <v>449.98166500999997</v>
      </c>
      <c r="U406" s="20">
        <v>450.43516684999997</v>
      </c>
      <c r="V406" s="20">
        <v>481.93791621000003</v>
      </c>
      <c r="W406" s="20">
        <v>513.47859784000002</v>
      </c>
      <c r="X406" s="20">
        <v>523.42532529000005</v>
      </c>
      <c r="Y406" s="20">
        <v>555.06870051999999</v>
      </c>
    </row>
    <row r="407" spans="1:25" x14ac:dyDescent="0.3">
      <c r="A407" s="28">
        <v>42569</v>
      </c>
      <c r="B407" s="20">
        <v>630.60319708999998</v>
      </c>
      <c r="C407" s="20">
        <v>685.31300614999998</v>
      </c>
      <c r="D407" s="20">
        <v>708.45486405999998</v>
      </c>
      <c r="E407" s="20">
        <v>711.66880957000001</v>
      </c>
      <c r="F407" s="20">
        <v>713.73197540000001</v>
      </c>
      <c r="G407" s="20">
        <v>725.28167714000006</v>
      </c>
      <c r="H407" s="20">
        <v>656.47504284000001</v>
      </c>
      <c r="I407" s="20">
        <v>555.50176226999997</v>
      </c>
      <c r="J407" s="20">
        <v>484.64097493999998</v>
      </c>
      <c r="K407" s="20">
        <v>469.74981823000002</v>
      </c>
      <c r="L407" s="20">
        <v>467.87888204000001</v>
      </c>
      <c r="M407" s="20">
        <v>455.17458742000002</v>
      </c>
      <c r="N407" s="20">
        <v>445.80193025</v>
      </c>
      <c r="O407" s="20">
        <v>455.65021503000003</v>
      </c>
      <c r="P407" s="20">
        <v>458.19093172999999</v>
      </c>
      <c r="Q407" s="20">
        <v>454.29051766999999</v>
      </c>
      <c r="R407" s="20">
        <v>456.00781568000002</v>
      </c>
      <c r="S407" s="20">
        <v>455.31718946000001</v>
      </c>
      <c r="T407" s="20">
        <v>453.00863239</v>
      </c>
      <c r="U407" s="20">
        <v>454.09879741999998</v>
      </c>
      <c r="V407" s="20">
        <v>470.46787753000001</v>
      </c>
      <c r="W407" s="20">
        <v>519.02458145000003</v>
      </c>
      <c r="X407" s="20">
        <v>537.07694105999997</v>
      </c>
      <c r="Y407" s="20">
        <v>543.90223214000002</v>
      </c>
    </row>
    <row r="408" spans="1:25" x14ac:dyDescent="0.3">
      <c r="A408" s="28">
        <v>42570</v>
      </c>
      <c r="B408" s="20">
        <v>615.43451188999995</v>
      </c>
      <c r="C408" s="20">
        <v>668.87030483000001</v>
      </c>
      <c r="D408" s="20">
        <v>711.24328452999998</v>
      </c>
      <c r="E408" s="20">
        <v>732.97078999999997</v>
      </c>
      <c r="F408" s="20">
        <v>739.07589287999997</v>
      </c>
      <c r="G408" s="20">
        <v>770.20240670999999</v>
      </c>
      <c r="H408" s="20">
        <v>723.15637436999998</v>
      </c>
      <c r="I408" s="20">
        <v>619.05471533000002</v>
      </c>
      <c r="J408" s="20">
        <v>528.78511017000005</v>
      </c>
      <c r="K408" s="20">
        <v>471.68765137000003</v>
      </c>
      <c r="L408" s="20">
        <v>465.87577469000001</v>
      </c>
      <c r="M408" s="20">
        <v>456.26574259</v>
      </c>
      <c r="N408" s="20">
        <v>452.22218678000002</v>
      </c>
      <c r="O408" s="20">
        <v>462.15828543999999</v>
      </c>
      <c r="P408" s="20">
        <v>455.17578221999997</v>
      </c>
      <c r="Q408" s="20">
        <v>451.51517698999999</v>
      </c>
      <c r="R408" s="20">
        <v>449.30139208999998</v>
      </c>
      <c r="S408" s="20">
        <v>449.53403483</v>
      </c>
      <c r="T408" s="20">
        <v>449.94388945999998</v>
      </c>
      <c r="U408" s="20">
        <v>451.45023078000003</v>
      </c>
      <c r="V408" s="20">
        <v>469.46680717999999</v>
      </c>
      <c r="W408" s="20">
        <v>521.29143901999998</v>
      </c>
      <c r="X408" s="20">
        <v>530.28610467999999</v>
      </c>
      <c r="Y408" s="20">
        <v>529.97446592999995</v>
      </c>
    </row>
    <row r="409" spans="1:25" x14ac:dyDescent="0.3">
      <c r="A409" s="28">
        <v>42571</v>
      </c>
      <c r="B409" s="20">
        <v>624.38477745</v>
      </c>
      <c r="C409" s="20">
        <v>682.12221268999997</v>
      </c>
      <c r="D409" s="20">
        <v>719.99739453999996</v>
      </c>
      <c r="E409" s="20">
        <v>724.97937850999995</v>
      </c>
      <c r="F409" s="20">
        <v>735.14420672000006</v>
      </c>
      <c r="G409" s="20">
        <v>729.47982245000003</v>
      </c>
      <c r="H409" s="20">
        <v>650.75976062999996</v>
      </c>
      <c r="I409" s="20">
        <v>544.71907291000002</v>
      </c>
      <c r="J409" s="20">
        <v>481.26833003000002</v>
      </c>
      <c r="K409" s="20">
        <v>464.84392029000003</v>
      </c>
      <c r="L409" s="20">
        <v>465.09452112000002</v>
      </c>
      <c r="M409" s="20">
        <v>458.04636570999998</v>
      </c>
      <c r="N409" s="20">
        <v>454.83817038000001</v>
      </c>
      <c r="O409" s="20">
        <v>458.18828164000001</v>
      </c>
      <c r="P409" s="20">
        <v>454.88083136</v>
      </c>
      <c r="Q409" s="20">
        <v>452.13556247000002</v>
      </c>
      <c r="R409" s="20">
        <v>448.29898095999999</v>
      </c>
      <c r="S409" s="20">
        <v>450.11258285999997</v>
      </c>
      <c r="T409" s="20">
        <v>449.06711302999997</v>
      </c>
      <c r="U409" s="20">
        <v>448.99178308</v>
      </c>
      <c r="V409" s="20">
        <v>469.07745361000002</v>
      </c>
      <c r="W409" s="20">
        <v>521.84736668000005</v>
      </c>
      <c r="X409" s="20">
        <v>524.37419524999996</v>
      </c>
      <c r="Y409" s="20">
        <v>528.72127262000004</v>
      </c>
    </row>
    <row r="410" spans="1:25" x14ac:dyDescent="0.3">
      <c r="A410" s="28">
        <v>42572</v>
      </c>
      <c r="B410" s="20">
        <v>625.52172343999996</v>
      </c>
      <c r="C410" s="20">
        <v>680.34537823999995</v>
      </c>
      <c r="D410" s="20">
        <v>698.45790412999997</v>
      </c>
      <c r="E410" s="20">
        <v>714.61250837</v>
      </c>
      <c r="F410" s="20">
        <v>727.05073451999999</v>
      </c>
      <c r="G410" s="20">
        <v>717.45596756999998</v>
      </c>
      <c r="H410" s="20">
        <v>641.46792195</v>
      </c>
      <c r="I410" s="20">
        <v>541.50564871999995</v>
      </c>
      <c r="J410" s="20">
        <v>480.06792310999998</v>
      </c>
      <c r="K410" s="20">
        <v>469.25482026999998</v>
      </c>
      <c r="L410" s="20">
        <v>470.12576110999998</v>
      </c>
      <c r="M410" s="20">
        <v>462.88431278000002</v>
      </c>
      <c r="N410" s="20">
        <v>458.17357718</v>
      </c>
      <c r="O410" s="20">
        <v>465.44242907</v>
      </c>
      <c r="P410" s="20">
        <v>458.49068362999998</v>
      </c>
      <c r="Q410" s="20">
        <v>462.42255619999997</v>
      </c>
      <c r="R410" s="20">
        <v>457.84478306</v>
      </c>
      <c r="S410" s="20">
        <v>456.62216504000003</v>
      </c>
      <c r="T410" s="20">
        <v>450.18742427000001</v>
      </c>
      <c r="U410" s="20">
        <v>435.94024843</v>
      </c>
      <c r="V410" s="20">
        <v>445.78076361000001</v>
      </c>
      <c r="W410" s="20">
        <v>497.75729681000001</v>
      </c>
      <c r="X410" s="20">
        <v>498.27199075999999</v>
      </c>
      <c r="Y410" s="20">
        <v>548.14032879000001</v>
      </c>
    </row>
    <row r="411" spans="1:25" x14ac:dyDescent="0.3">
      <c r="A411" s="28">
        <v>42573</v>
      </c>
      <c r="B411" s="20">
        <v>641.14457357000003</v>
      </c>
      <c r="C411" s="20">
        <v>702.67635276999999</v>
      </c>
      <c r="D411" s="20">
        <v>738.16495580000003</v>
      </c>
      <c r="E411" s="20">
        <v>751.35917927000003</v>
      </c>
      <c r="F411" s="20">
        <v>755.33969738999997</v>
      </c>
      <c r="G411" s="20">
        <v>742.57466576000002</v>
      </c>
      <c r="H411" s="20">
        <v>664.30979117000004</v>
      </c>
      <c r="I411" s="20">
        <v>559.78374704999999</v>
      </c>
      <c r="J411" s="20">
        <v>477.96259648</v>
      </c>
      <c r="K411" s="20">
        <v>434.26783857999999</v>
      </c>
      <c r="L411" s="20">
        <v>428.52895296999998</v>
      </c>
      <c r="M411" s="20">
        <v>423.76129685000001</v>
      </c>
      <c r="N411" s="20">
        <v>419.41426028000001</v>
      </c>
      <c r="O411" s="20">
        <v>422.11233683</v>
      </c>
      <c r="P411" s="20">
        <v>422.52868153999998</v>
      </c>
      <c r="Q411" s="20">
        <v>421.828034</v>
      </c>
      <c r="R411" s="20">
        <v>428.91553176000002</v>
      </c>
      <c r="S411" s="20">
        <v>423.09736556000001</v>
      </c>
      <c r="T411" s="20">
        <v>412.37520499999999</v>
      </c>
      <c r="U411" s="20">
        <v>413.33915096999999</v>
      </c>
      <c r="V411" s="20">
        <v>443.27687018</v>
      </c>
      <c r="W411" s="20">
        <v>511.13522201000001</v>
      </c>
      <c r="X411" s="20">
        <v>498.02459943000002</v>
      </c>
      <c r="Y411" s="20">
        <v>529.79727056000002</v>
      </c>
    </row>
    <row r="412" spans="1:25" x14ac:dyDescent="0.3">
      <c r="A412" s="28">
        <v>42574</v>
      </c>
      <c r="B412" s="20">
        <v>604.93856463999998</v>
      </c>
      <c r="C412" s="20">
        <v>663.28704793999998</v>
      </c>
      <c r="D412" s="20">
        <v>693.89608243999999</v>
      </c>
      <c r="E412" s="20">
        <v>713.51224741999999</v>
      </c>
      <c r="F412" s="20">
        <v>718.42601377000005</v>
      </c>
      <c r="G412" s="20">
        <v>717.62507788999994</v>
      </c>
      <c r="H412" s="20">
        <v>654.96865438999998</v>
      </c>
      <c r="I412" s="20">
        <v>578.26420571999995</v>
      </c>
      <c r="J412" s="20">
        <v>478.68804583000002</v>
      </c>
      <c r="K412" s="20">
        <v>411.82013938</v>
      </c>
      <c r="L412" s="20">
        <v>401.38576952</v>
      </c>
      <c r="M412" s="20">
        <v>390.88691700999999</v>
      </c>
      <c r="N412" s="20">
        <v>388.89365767999999</v>
      </c>
      <c r="O412" s="20">
        <v>388.39162150999999</v>
      </c>
      <c r="P412" s="20">
        <v>390.82750542999997</v>
      </c>
      <c r="Q412" s="20">
        <v>393.75354758999998</v>
      </c>
      <c r="R412" s="20">
        <v>396.16153574999998</v>
      </c>
      <c r="S412" s="20">
        <v>394.75187748000002</v>
      </c>
      <c r="T412" s="20">
        <v>394.81483767999998</v>
      </c>
      <c r="U412" s="20">
        <v>395.20137598999997</v>
      </c>
      <c r="V412" s="20">
        <v>415.43289013999998</v>
      </c>
      <c r="W412" s="20">
        <v>454.66059416000002</v>
      </c>
      <c r="X412" s="20">
        <v>478.34575591999999</v>
      </c>
      <c r="Y412" s="20">
        <v>549.30466751999995</v>
      </c>
    </row>
    <row r="413" spans="1:25" x14ac:dyDescent="0.3">
      <c r="A413" s="28">
        <v>42575</v>
      </c>
      <c r="B413" s="20">
        <v>648.02644803999999</v>
      </c>
      <c r="C413" s="20">
        <v>708.41767846000005</v>
      </c>
      <c r="D413" s="20">
        <v>751.12308527000005</v>
      </c>
      <c r="E413" s="20">
        <v>773.04469128000005</v>
      </c>
      <c r="F413" s="20">
        <v>787.69507758999998</v>
      </c>
      <c r="G413" s="20">
        <v>790.74765359000003</v>
      </c>
      <c r="H413" s="20">
        <v>723.73254451000003</v>
      </c>
      <c r="I413" s="20">
        <v>650.03837351000004</v>
      </c>
      <c r="J413" s="20">
        <v>525.96235414</v>
      </c>
      <c r="K413" s="20">
        <v>426.11932483999999</v>
      </c>
      <c r="L413" s="20">
        <v>398.18467613000001</v>
      </c>
      <c r="M413" s="20">
        <v>396.17554460000002</v>
      </c>
      <c r="N413" s="20">
        <v>400.39494480000002</v>
      </c>
      <c r="O413" s="20">
        <v>400.19295457999999</v>
      </c>
      <c r="P413" s="20">
        <v>402.26995217000001</v>
      </c>
      <c r="Q413" s="20">
        <v>403.76365342999998</v>
      </c>
      <c r="R413" s="20">
        <v>406.21734502999999</v>
      </c>
      <c r="S413" s="20">
        <v>413.62228513999997</v>
      </c>
      <c r="T413" s="20">
        <v>413.48850354000001</v>
      </c>
      <c r="U413" s="20">
        <v>434.89554371999998</v>
      </c>
      <c r="V413" s="20">
        <v>444.55910757999999</v>
      </c>
      <c r="W413" s="20">
        <v>482.30364988999997</v>
      </c>
      <c r="X413" s="20">
        <v>513.20564485</v>
      </c>
      <c r="Y413" s="20">
        <v>590.72691799999996</v>
      </c>
    </row>
    <row r="414" spans="1:25" x14ac:dyDescent="0.3">
      <c r="A414" s="28">
        <v>42576</v>
      </c>
      <c r="B414" s="20">
        <v>589.79385784999999</v>
      </c>
      <c r="C414" s="20">
        <v>647.25411075</v>
      </c>
      <c r="D414" s="20">
        <v>669.00485243000003</v>
      </c>
      <c r="E414" s="20">
        <v>668.45335354999997</v>
      </c>
      <c r="F414" s="20">
        <v>675.82848659000001</v>
      </c>
      <c r="G414" s="20">
        <v>670.87941951000005</v>
      </c>
      <c r="H414" s="20">
        <v>620.10257182999999</v>
      </c>
      <c r="I414" s="20">
        <v>516.07952633000002</v>
      </c>
      <c r="J414" s="20">
        <v>418.60270801000001</v>
      </c>
      <c r="K414" s="20">
        <v>385.17977216000003</v>
      </c>
      <c r="L414" s="20">
        <v>429.32365434000002</v>
      </c>
      <c r="M414" s="20">
        <v>431.97728723</v>
      </c>
      <c r="N414" s="20">
        <v>420.53016982999998</v>
      </c>
      <c r="O414" s="20">
        <v>430.00148617999997</v>
      </c>
      <c r="P414" s="20">
        <v>427.99520360000002</v>
      </c>
      <c r="Q414" s="20">
        <v>419.30498602</v>
      </c>
      <c r="R414" s="20">
        <v>421.75510736000001</v>
      </c>
      <c r="S414" s="20">
        <v>419.40451390999999</v>
      </c>
      <c r="T414" s="20">
        <v>376.23871179999998</v>
      </c>
      <c r="U414" s="20">
        <v>378.41579288999998</v>
      </c>
      <c r="V414" s="20">
        <v>383.73027179000002</v>
      </c>
      <c r="W414" s="20">
        <v>428.59610101999999</v>
      </c>
      <c r="X414" s="20">
        <v>450.03972267</v>
      </c>
      <c r="Y414" s="20">
        <v>491.42350511000001</v>
      </c>
    </row>
    <row r="415" spans="1:25" x14ac:dyDescent="0.3">
      <c r="A415" s="28">
        <v>42577</v>
      </c>
      <c r="B415" s="20">
        <v>665.73042268999995</v>
      </c>
      <c r="C415" s="20">
        <v>719.86220896999998</v>
      </c>
      <c r="D415" s="20">
        <v>752.43008101999999</v>
      </c>
      <c r="E415" s="20">
        <v>760.69513741000003</v>
      </c>
      <c r="F415" s="20">
        <v>754.88891285</v>
      </c>
      <c r="G415" s="20">
        <v>750.35138294000001</v>
      </c>
      <c r="H415" s="20">
        <v>696.25767656999994</v>
      </c>
      <c r="I415" s="20">
        <v>597.11183030999996</v>
      </c>
      <c r="J415" s="20">
        <v>550.64761059</v>
      </c>
      <c r="K415" s="20">
        <v>499.01378051</v>
      </c>
      <c r="L415" s="20">
        <v>484.55299407000001</v>
      </c>
      <c r="M415" s="20">
        <v>473.17903828999999</v>
      </c>
      <c r="N415" s="20">
        <v>476.35840225999999</v>
      </c>
      <c r="O415" s="20">
        <v>469.66724820000002</v>
      </c>
      <c r="P415" s="20">
        <v>464.20769867000001</v>
      </c>
      <c r="Q415" s="20">
        <v>466.86130427000001</v>
      </c>
      <c r="R415" s="20">
        <v>467.61429419000001</v>
      </c>
      <c r="S415" s="20">
        <v>480.39805881000001</v>
      </c>
      <c r="T415" s="20">
        <v>500.33235452000002</v>
      </c>
      <c r="U415" s="20">
        <v>516.92542246000005</v>
      </c>
      <c r="V415" s="20">
        <v>582.87608706000003</v>
      </c>
      <c r="W415" s="20">
        <v>631.94461203000003</v>
      </c>
      <c r="X415" s="20">
        <v>648.36561140000003</v>
      </c>
      <c r="Y415" s="20">
        <v>628.82470505000003</v>
      </c>
    </row>
    <row r="416" spans="1:25" x14ac:dyDescent="0.3">
      <c r="A416" s="28">
        <v>42578</v>
      </c>
      <c r="B416" s="20">
        <v>614.24114211999995</v>
      </c>
      <c r="C416" s="20">
        <v>666.80734940000002</v>
      </c>
      <c r="D416" s="20">
        <v>703.74274890000004</v>
      </c>
      <c r="E416" s="20">
        <v>716.24975279</v>
      </c>
      <c r="F416" s="20">
        <v>721.65041444999997</v>
      </c>
      <c r="G416" s="20">
        <v>721.36035986000002</v>
      </c>
      <c r="H416" s="20">
        <v>679.76441101</v>
      </c>
      <c r="I416" s="20">
        <v>617.13058022999996</v>
      </c>
      <c r="J416" s="20">
        <v>585.54998189000003</v>
      </c>
      <c r="K416" s="20">
        <v>561.45286558999999</v>
      </c>
      <c r="L416" s="20">
        <v>553.60378335999997</v>
      </c>
      <c r="M416" s="20">
        <v>545.64604154999995</v>
      </c>
      <c r="N416" s="20">
        <v>547.78549892000001</v>
      </c>
      <c r="O416" s="20">
        <v>544.27822189999995</v>
      </c>
      <c r="P416" s="20">
        <v>544.65841547000002</v>
      </c>
      <c r="Q416" s="20">
        <v>538.70024235999995</v>
      </c>
      <c r="R416" s="20">
        <v>533.52161269999999</v>
      </c>
      <c r="S416" s="20">
        <v>538.75537084999996</v>
      </c>
      <c r="T416" s="20">
        <v>541.91460159999997</v>
      </c>
      <c r="U416" s="20">
        <v>546.02884219999999</v>
      </c>
      <c r="V416" s="20">
        <v>558.69763512999998</v>
      </c>
      <c r="W416" s="20">
        <v>590.07211824000001</v>
      </c>
      <c r="X416" s="20">
        <v>612.58274773999995</v>
      </c>
      <c r="Y416" s="20">
        <v>641.55696634000003</v>
      </c>
    </row>
    <row r="417" spans="1:26" x14ac:dyDescent="0.3">
      <c r="A417" s="28">
        <v>42579</v>
      </c>
      <c r="B417" s="20">
        <v>665.40876943000001</v>
      </c>
      <c r="C417" s="20">
        <v>726.10193943000002</v>
      </c>
      <c r="D417" s="20">
        <v>762.20856156000002</v>
      </c>
      <c r="E417" s="20">
        <v>761.99269427000002</v>
      </c>
      <c r="F417" s="20">
        <v>759.25268879999999</v>
      </c>
      <c r="G417" s="20">
        <v>761.93890381000006</v>
      </c>
      <c r="H417" s="20">
        <v>688.08868538000002</v>
      </c>
      <c r="I417" s="20">
        <v>642.71604188000003</v>
      </c>
      <c r="J417" s="20">
        <v>583.37165161999997</v>
      </c>
      <c r="K417" s="20">
        <v>613.56883571000003</v>
      </c>
      <c r="L417" s="20">
        <v>619.87807154999996</v>
      </c>
      <c r="M417" s="20">
        <v>625.99809683000001</v>
      </c>
      <c r="N417" s="20">
        <v>620.24560414999996</v>
      </c>
      <c r="O417" s="20">
        <v>622.39121076000004</v>
      </c>
      <c r="P417" s="20">
        <v>614.20297818999995</v>
      </c>
      <c r="Q417" s="20">
        <v>610.36922459000004</v>
      </c>
      <c r="R417" s="20">
        <v>604.41551663999996</v>
      </c>
      <c r="S417" s="20">
        <v>604.98070407</v>
      </c>
      <c r="T417" s="20">
        <v>601.00200159999997</v>
      </c>
      <c r="U417" s="20">
        <v>598.89738681999995</v>
      </c>
      <c r="V417" s="20">
        <v>610.57388642000001</v>
      </c>
      <c r="W417" s="20">
        <v>594.64074886000003</v>
      </c>
      <c r="X417" s="20">
        <v>610.97802655999999</v>
      </c>
      <c r="Y417" s="20">
        <v>621.83958686000005</v>
      </c>
    </row>
    <row r="418" spans="1:26" x14ac:dyDescent="0.3">
      <c r="A418" s="28">
        <v>42580</v>
      </c>
      <c r="B418" s="20">
        <v>679.83515021000005</v>
      </c>
      <c r="C418" s="20">
        <v>739.93974336999997</v>
      </c>
      <c r="D418" s="20">
        <v>758.38121998999998</v>
      </c>
      <c r="E418" s="20">
        <v>757.17221475999997</v>
      </c>
      <c r="F418" s="20">
        <v>757.62936969999998</v>
      </c>
      <c r="G418" s="20">
        <v>757.95153402999995</v>
      </c>
      <c r="H418" s="20">
        <v>705.59701817999996</v>
      </c>
      <c r="I418" s="20">
        <v>625.34374374000004</v>
      </c>
      <c r="J418" s="20">
        <v>576.42881817</v>
      </c>
      <c r="K418" s="20">
        <v>560.89302856999996</v>
      </c>
      <c r="L418" s="20">
        <v>559.17190152000001</v>
      </c>
      <c r="M418" s="20">
        <v>549.27687686000002</v>
      </c>
      <c r="N418" s="20">
        <v>546.30320270000004</v>
      </c>
      <c r="O418" s="20">
        <v>545.66726118999998</v>
      </c>
      <c r="P418" s="20">
        <v>543.97603430000004</v>
      </c>
      <c r="Q418" s="20">
        <v>542.81076100999996</v>
      </c>
      <c r="R418" s="20">
        <v>540.98172196999997</v>
      </c>
      <c r="S418" s="20">
        <v>538.50511070000005</v>
      </c>
      <c r="T418" s="20">
        <v>535.53791419000004</v>
      </c>
      <c r="U418" s="20">
        <v>540.28800816</v>
      </c>
      <c r="V418" s="20">
        <v>503.23403209000003</v>
      </c>
      <c r="W418" s="20">
        <v>486.08564939000001</v>
      </c>
      <c r="X418" s="20">
        <v>502.34152741999998</v>
      </c>
      <c r="Y418" s="20">
        <v>578.16724232000001</v>
      </c>
    </row>
    <row r="419" spans="1:26" x14ac:dyDescent="0.3">
      <c r="A419" s="28">
        <v>42581</v>
      </c>
      <c r="B419" s="20">
        <v>639.71925605000001</v>
      </c>
      <c r="C419" s="20">
        <v>701.58389507000004</v>
      </c>
      <c r="D419" s="20">
        <v>731.64284118</v>
      </c>
      <c r="E419" s="20">
        <v>747.96992399999999</v>
      </c>
      <c r="F419" s="20">
        <v>752.51758894</v>
      </c>
      <c r="G419" s="20">
        <v>753.45593207000002</v>
      </c>
      <c r="H419" s="20">
        <v>678.08314739000002</v>
      </c>
      <c r="I419" s="20">
        <v>622.23311732000002</v>
      </c>
      <c r="J419" s="20">
        <v>507.28568365000001</v>
      </c>
      <c r="K419" s="20">
        <v>455.00994881000003</v>
      </c>
      <c r="L419" s="20">
        <v>465.59055007000001</v>
      </c>
      <c r="M419" s="20">
        <v>464.6939777</v>
      </c>
      <c r="N419" s="20">
        <v>457.12130859000001</v>
      </c>
      <c r="O419" s="20">
        <v>454.06311182000002</v>
      </c>
      <c r="P419" s="20">
        <v>456.63572284000003</v>
      </c>
      <c r="Q419" s="20">
        <v>472.41700521000001</v>
      </c>
      <c r="R419" s="20">
        <v>468.02399843000001</v>
      </c>
      <c r="S419" s="20">
        <v>471.14904657</v>
      </c>
      <c r="T419" s="20">
        <v>470.87350706000001</v>
      </c>
      <c r="U419" s="20">
        <v>450.14285755999998</v>
      </c>
      <c r="V419" s="20">
        <v>446.04112701000003</v>
      </c>
      <c r="W419" s="20">
        <v>475.00121529</v>
      </c>
      <c r="X419" s="20">
        <v>497.50258934999999</v>
      </c>
      <c r="Y419" s="20">
        <v>575.55351311000004</v>
      </c>
    </row>
    <row r="420" spans="1:26" x14ac:dyDescent="0.3">
      <c r="A420" s="28">
        <v>42582</v>
      </c>
      <c r="B420" s="20">
        <v>649.16837812999995</v>
      </c>
      <c r="C420" s="20">
        <v>708.49243377000005</v>
      </c>
      <c r="D420" s="20">
        <v>725.22427491999997</v>
      </c>
      <c r="E420" s="20">
        <v>732.90655451999999</v>
      </c>
      <c r="F420" s="20">
        <v>739.17997965999996</v>
      </c>
      <c r="G420" s="20">
        <v>740.96766113000001</v>
      </c>
      <c r="H420" s="20">
        <v>695.11844857000006</v>
      </c>
      <c r="I420" s="20">
        <v>639.13968761000001</v>
      </c>
      <c r="J420" s="20">
        <v>520.33786276000001</v>
      </c>
      <c r="K420" s="20">
        <v>439.04189668999999</v>
      </c>
      <c r="L420" s="20">
        <v>410.6166571</v>
      </c>
      <c r="M420" s="20">
        <v>407.70693835999998</v>
      </c>
      <c r="N420" s="20">
        <v>404.56298982999999</v>
      </c>
      <c r="O420" s="20">
        <v>405.72230906999999</v>
      </c>
      <c r="P420" s="20">
        <v>399.63210005000002</v>
      </c>
      <c r="Q420" s="20">
        <v>401.26760698999999</v>
      </c>
      <c r="R420" s="20">
        <v>402.97775525999998</v>
      </c>
      <c r="S420" s="20">
        <v>398.59993286000002</v>
      </c>
      <c r="T420" s="20">
        <v>406.09871513000002</v>
      </c>
      <c r="U420" s="20">
        <v>423.41596398000001</v>
      </c>
      <c r="V420" s="20">
        <v>451.67930285</v>
      </c>
      <c r="W420" s="20">
        <v>499.14097802999999</v>
      </c>
      <c r="X420" s="20">
        <v>499.22356933999998</v>
      </c>
      <c r="Y420" s="20">
        <v>555.75068390000001</v>
      </c>
    </row>
    <row r="422" spans="1:26" ht="27" customHeight="1" x14ac:dyDescent="0.3">
      <c r="B422" s="192" t="s">
        <v>93</v>
      </c>
      <c r="C422" s="192"/>
      <c r="D422" s="192"/>
      <c r="E422" s="192"/>
      <c r="F422" s="192"/>
      <c r="G422" s="192"/>
      <c r="H422" s="192"/>
      <c r="I422" s="192"/>
      <c r="J422" s="77">
        <v>0</v>
      </c>
    </row>
    <row r="423" spans="1:26" ht="32.25" customHeight="1" x14ac:dyDescent="0.3">
      <c r="B423" s="192" t="s">
        <v>94</v>
      </c>
      <c r="C423" s="192"/>
      <c r="D423" s="192"/>
      <c r="E423" s="192"/>
      <c r="F423" s="192"/>
      <c r="G423" s="192"/>
      <c r="H423" s="192"/>
      <c r="I423" s="192"/>
      <c r="J423" s="78">
        <v>-10.037948330000001</v>
      </c>
    </row>
    <row r="426" spans="1:26" ht="25.5" customHeight="1" x14ac:dyDescent="0.3">
      <c r="B426" s="182" t="s">
        <v>143</v>
      </c>
      <c r="C426" s="182"/>
      <c r="D426" s="182"/>
      <c r="E426" s="182"/>
      <c r="F426" s="182"/>
      <c r="G426" s="182"/>
      <c r="H426" s="182"/>
      <c r="I426" s="182"/>
      <c r="J426" s="182"/>
      <c r="K426" s="182"/>
      <c r="L426" s="182"/>
      <c r="M426" s="182"/>
      <c r="N426" s="182"/>
      <c r="O426" s="79">
        <v>279638.99711184145</v>
      </c>
      <c r="P426" s="35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8" spans="1:26" x14ac:dyDescent="0.3">
      <c r="A428" s="183" t="s">
        <v>229</v>
      </c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</row>
    <row r="429" spans="1:26" x14ac:dyDescent="0.3">
      <c r="A429" s="172" t="s">
        <v>90</v>
      </c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</row>
    <row r="430" spans="1:26" x14ac:dyDescent="0.3">
      <c r="A430" s="172" t="s">
        <v>189</v>
      </c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</row>
    <row r="431" spans="1:26" x14ac:dyDescent="0.3">
      <c r="A431" s="172" t="s">
        <v>180</v>
      </c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</row>
    <row r="432" spans="1:26" x14ac:dyDescent="0.3">
      <c r="A432" s="172" t="s">
        <v>145</v>
      </c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x14ac:dyDescent="0.3">
      <c r="A434" s="169" t="s">
        <v>113</v>
      </c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</row>
    <row r="435" spans="1:25" x14ac:dyDescent="0.3"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</row>
    <row r="436" spans="1:25" s="37" customFormat="1" ht="13.5" x14ac:dyDescent="0.25">
      <c r="A436" s="161" t="s">
        <v>73</v>
      </c>
      <c r="B436" s="163" t="s">
        <v>115</v>
      </c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5"/>
    </row>
    <row r="437" spans="1:25" s="37" customFormat="1" ht="15.75" customHeight="1" x14ac:dyDescent="0.25">
      <c r="A437" s="162"/>
      <c r="B437" s="38" t="s">
        <v>116</v>
      </c>
      <c r="C437" s="39" t="s">
        <v>117</v>
      </c>
      <c r="D437" s="40" t="s">
        <v>118</v>
      </c>
      <c r="E437" s="39" t="s">
        <v>119</v>
      </c>
      <c r="F437" s="39" t="s">
        <v>120</v>
      </c>
      <c r="G437" s="39" t="s">
        <v>121</v>
      </c>
      <c r="H437" s="39" t="s">
        <v>122</v>
      </c>
      <c r="I437" s="39" t="s">
        <v>123</v>
      </c>
      <c r="J437" s="39" t="s">
        <v>124</v>
      </c>
      <c r="K437" s="38" t="s">
        <v>125</v>
      </c>
      <c r="L437" s="39" t="s">
        <v>126</v>
      </c>
      <c r="M437" s="41" t="s">
        <v>127</v>
      </c>
      <c r="N437" s="38" t="s">
        <v>128</v>
      </c>
      <c r="O437" s="39" t="s">
        <v>129</v>
      </c>
      <c r="P437" s="41" t="s">
        <v>130</v>
      </c>
      <c r="Q437" s="40" t="s">
        <v>131</v>
      </c>
      <c r="R437" s="39" t="s">
        <v>132</v>
      </c>
      <c r="S437" s="40" t="s">
        <v>133</v>
      </c>
      <c r="T437" s="39" t="s">
        <v>134</v>
      </c>
      <c r="U437" s="40" t="s">
        <v>135</v>
      </c>
      <c r="V437" s="39" t="s">
        <v>136</v>
      </c>
      <c r="W437" s="40" t="s">
        <v>137</v>
      </c>
      <c r="X437" s="39" t="s">
        <v>138</v>
      </c>
      <c r="Y437" s="39" t="s">
        <v>139</v>
      </c>
    </row>
    <row r="438" spans="1:25" x14ac:dyDescent="0.3">
      <c r="A438" s="28">
        <v>42552</v>
      </c>
      <c r="B438" s="20">
        <v>1138.20071553</v>
      </c>
      <c r="C438" s="20">
        <v>1220.0464214200001</v>
      </c>
      <c r="D438" s="20">
        <v>1260.8634456899999</v>
      </c>
      <c r="E438" s="20">
        <v>1273.4862593800001</v>
      </c>
      <c r="F438" s="20">
        <v>1290.6778982799999</v>
      </c>
      <c r="G438" s="20">
        <v>1267.3729952799999</v>
      </c>
      <c r="H438" s="20">
        <v>1144.32053746</v>
      </c>
      <c r="I438" s="20">
        <v>1009.10297007</v>
      </c>
      <c r="J438" s="20">
        <v>924.52734468000006</v>
      </c>
      <c r="K438" s="20">
        <v>909.77185657000007</v>
      </c>
      <c r="L438" s="20">
        <v>717.51895637000007</v>
      </c>
      <c r="M438" s="20">
        <v>784.14632191999999</v>
      </c>
      <c r="N438" s="20">
        <v>688.47969679000005</v>
      </c>
      <c r="O438" s="20">
        <v>595.00590720000002</v>
      </c>
      <c r="P438" s="20">
        <v>678.16027579000001</v>
      </c>
      <c r="Q438" s="20">
        <v>989.64623689000007</v>
      </c>
      <c r="R438" s="20">
        <v>875.41839862000006</v>
      </c>
      <c r="S438" s="20">
        <v>861.11031663000006</v>
      </c>
      <c r="T438" s="20">
        <v>874.27336844000001</v>
      </c>
      <c r="U438" s="20">
        <v>877.12320976000001</v>
      </c>
      <c r="V438" s="20">
        <v>842.76637303000007</v>
      </c>
      <c r="W438" s="20">
        <v>799.31433341000002</v>
      </c>
      <c r="X438" s="20">
        <v>837.01613257999998</v>
      </c>
      <c r="Y438" s="20">
        <v>940.32533259000002</v>
      </c>
    </row>
    <row r="439" spans="1:25" x14ac:dyDescent="0.3">
      <c r="A439" s="28">
        <v>42553</v>
      </c>
      <c r="B439" s="20">
        <v>1087.6794422099999</v>
      </c>
      <c r="C439" s="20">
        <v>1185.6747294500001</v>
      </c>
      <c r="D439" s="20">
        <v>1231.89173755</v>
      </c>
      <c r="E439" s="20">
        <v>1249.11224778</v>
      </c>
      <c r="F439" s="20">
        <v>1270.8471440999999</v>
      </c>
      <c r="G439" s="20">
        <v>1267.7011579699999</v>
      </c>
      <c r="H439" s="20">
        <v>1190.1338640000001</v>
      </c>
      <c r="I439" s="20">
        <v>1104.09598536</v>
      </c>
      <c r="J439" s="20">
        <v>969.29076827000006</v>
      </c>
      <c r="K439" s="20">
        <v>883.35574083000006</v>
      </c>
      <c r="L439" s="20">
        <v>914.35640762000003</v>
      </c>
      <c r="M439" s="20">
        <v>920.01427149000006</v>
      </c>
      <c r="N439" s="20">
        <v>918.37211572000001</v>
      </c>
      <c r="O439" s="20">
        <v>904.99334669000007</v>
      </c>
      <c r="P439" s="20">
        <v>878.94667670000001</v>
      </c>
      <c r="Q439" s="20">
        <v>874.03993541</v>
      </c>
      <c r="R439" s="20">
        <v>945.83967265000001</v>
      </c>
      <c r="S439" s="20">
        <v>1080.4134836000001</v>
      </c>
      <c r="T439" s="20">
        <v>947.89972275000002</v>
      </c>
      <c r="U439" s="20">
        <v>906.62292296999999</v>
      </c>
      <c r="V439" s="20">
        <v>879.64152423999997</v>
      </c>
      <c r="W439" s="20">
        <v>881.67262304999997</v>
      </c>
      <c r="X439" s="20">
        <v>949.53754435000008</v>
      </c>
      <c r="Y439" s="20">
        <v>1055.95441308</v>
      </c>
    </row>
    <row r="440" spans="1:25" x14ac:dyDescent="0.3">
      <c r="A440" s="28">
        <v>42554</v>
      </c>
      <c r="B440" s="20">
        <v>1167.1923137700001</v>
      </c>
      <c r="C440" s="20">
        <v>1260.89485995</v>
      </c>
      <c r="D440" s="20">
        <v>1304.83467247</v>
      </c>
      <c r="E440" s="20">
        <v>1325.10660796</v>
      </c>
      <c r="F440" s="20">
        <v>1343.92929854</v>
      </c>
      <c r="G440" s="20">
        <v>1337.05481936</v>
      </c>
      <c r="H440" s="20">
        <v>1263.81735819</v>
      </c>
      <c r="I440" s="20">
        <v>1153.568945</v>
      </c>
      <c r="J440" s="20">
        <v>993.45628756999997</v>
      </c>
      <c r="K440" s="20">
        <v>892.14729832</v>
      </c>
      <c r="L440" s="20">
        <v>921.91445892000002</v>
      </c>
      <c r="M440" s="20">
        <v>929.14454636000005</v>
      </c>
      <c r="N440" s="20">
        <v>921.31391036000002</v>
      </c>
      <c r="O440" s="20">
        <v>907.25139073000003</v>
      </c>
      <c r="P440" s="20">
        <v>889.72138966</v>
      </c>
      <c r="Q440" s="20">
        <v>877.78060440000002</v>
      </c>
      <c r="R440" s="20">
        <v>865.21476470000005</v>
      </c>
      <c r="S440" s="20">
        <v>862.39118003999999</v>
      </c>
      <c r="T440" s="20">
        <v>878.59871900000007</v>
      </c>
      <c r="U440" s="20">
        <v>893.43748685000003</v>
      </c>
      <c r="V440" s="20">
        <v>870.79842601000007</v>
      </c>
      <c r="W440" s="20">
        <v>856.67079123999997</v>
      </c>
      <c r="X440" s="20">
        <v>928.8135704</v>
      </c>
      <c r="Y440" s="20">
        <v>1042.7534348499998</v>
      </c>
    </row>
    <row r="441" spans="1:25" x14ac:dyDescent="0.3">
      <c r="A441" s="28">
        <v>42555</v>
      </c>
      <c r="B441" s="20">
        <v>1209.20687275</v>
      </c>
      <c r="C441" s="20">
        <v>1306.14987976</v>
      </c>
      <c r="D441" s="20">
        <v>1348.09054352</v>
      </c>
      <c r="E441" s="20">
        <v>1375.70601197</v>
      </c>
      <c r="F441" s="20">
        <v>1411.5574487599999</v>
      </c>
      <c r="G441" s="20">
        <v>1427.1824837900001</v>
      </c>
      <c r="H441" s="20">
        <v>1309.8296997499999</v>
      </c>
      <c r="I441" s="20">
        <v>1165.86392269</v>
      </c>
      <c r="J441" s="20">
        <v>1041.8360373</v>
      </c>
      <c r="K441" s="20">
        <v>959.91921000000002</v>
      </c>
      <c r="L441" s="20">
        <v>955.52649233</v>
      </c>
      <c r="M441" s="20">
        <v>952.93285032000006</v>
      </c>
      <c r="N441" s="20">
        <v>947.92687082999998</v>
      </c>
      <c r="O441" s="20">
        <v>956.39265731</v>
      </c>
      <c r="P441" s="20">
        <v>952.51108085999999</v>
      </c>
      <c r="Q441" s="20">
        <v>948.25543947000006</v>
      </c>
      <c r="R441" s="20">
        <v>957.92408441999999</v>
      </c>
      <c r="S441" s="20">
        <v>960.97342581999999</v>
      </c>
      <c r="T441" s="20">
        <v>964.79435924000006</v>
      </c>
      <c r="U441" s="20">
        <v>974.26630914999998</v>
      </c>
      <c r="V441" s="20">
        <v>1009.39631002</v>
      </c>
      <c r="W441" s="20">
        <v>1051.36419796</v>
      </c>
      <c r="X441" s="20">
        <v>1114.6618202</v>
      </c>
      <c r="Y441" s="20">
        <v>1167.1592962500001</v>
      </c>
    </row>
    <row r="442" spans="1:25" x14ac:dyDescent="0.3">
      <c r="A442" s="28">
        <v>42556</v>
      </c>
      <c r="B442" s="20">
        <v>1251.6993120300001</v>
      </c>
      <c r="C442" s="20">
        <v>1354.1652215500001</v>
      </c>
      <c r="D442" s="20">
        <v>1413.3186879</v>
      </c>
      <c r="E442" s="20">
        <v>1431.11962988</v>
      </c>
      <c r="F442" s="20">
        <v>1406.6545502399999</v>
      </c>
      <c r="G442" s="20">
        <v>1434.52687584</v>
      </c>
      <c r="H442" s="20">
        <v>1304.2402143300001</v>
      </c>
      <c r="I442" s="20">
        <v>1124.0860682699999</v>
      </c>
      <c r="J442" s="20">
        <v>996.27299252</v>
      </c>
      <c r="K442" s="20">
        <v>987.47208937000005</v>
      </c>
      <c r="L442" s="20">
        <v>913.87282489000006</v>
      </c>
      <c r="M442" s="20">
        <v>916.04580420000002</v>
      </c>
      <c r="N442" s="20">
        <v>919.36371806</v>
      </c>
      <c r="O442" s="20">
        <v>924.5406997</v>
      </c>
      <c r="P442" s="20">
        <v>905.52021180999998</v>
      </c>
      <c r="Q442" s="20">
        <v>896.93969505999996</v>
      </c>
      <c r="R442" s="20">
        <v>902.09653079999998</v>
      </c>
      <c r="S442" s="20">
        <v>898.62157660000003</v>
      </c>
      <c r="T442" s="20">
        <v>903.72213533000001</v>
      </c>
      <c r="U442" s="20">
        <v>902.90013749000002</v>
      </c>
      <c r="V442" s="20">
        <v>900.56761893999999</v>
      </c>
      <c r="W442" s="20">
        <v>978.19292245999998</v>
      </c>
      <c r="X442" s="20">
        <v>994.23978062000003</v>
      </c>
      <c r="Y442" s="20">
        <v>1079.7912275599999</v>
      </c>
    </row>
    <row r="443" spans="1:25" x14ac:dyDescent="0.3">
      <c r="A443" s="28">
        <v>42557</v>
      </c>
      <c r="B443" s="20">
        <v>1290.0343250600001</v>
      </c>
      <c r="C443" s="20">
        <v>1401.67971141</v>
      </c>
      <c r="D443" s="20">
        <v>1416.3290136000001</v>
      </c>
      <c r="E443" s="20">
        <v>1485.9130253200001</v>
      </c>
      <c r="F443" s="20">
        <v>1504.3040662999999</v>
      </c>
      <c r="G443" s="20">
        <v>1476.7647997900001</v>
      </c>
      <c r="H443" s="20">
        <v>1332.8283820199999</v>
      </c>
      <c r="I443" s="20">
        <v>1143.7544307200001</v>
      </c>
      <c r="J443" s="20">
        <v>979.45308365000005</v>
      </c>
      <c r="K443" s="20">
        <v>903.87218712000004</v>
      </c>
      <c r="L443" s="20">
        <v>892.06355164000001</v>
      </c>
      <c r="M443" s="20">
        <v>890.99509911000007</v>
      </c>
      <c r="N443" s="20">
        <v>892.14348201000007</v>
      </c>
      <c r="O443" s="20">
        <v>892.50318756000001</v>
      </c>
      <c r="P443" s="20">
        <v>882.21104401000002</v>
      </c>
      <c r="Q443" s="20">
        <v>882.70529198999998</v>
      </c>
      <c r="R443" s="20">
        <v>881.17630988999997</v>
      </c>
      <c r="S443" s="20">
        <v>885.58261726000001</v>
      </c>
      <c r="T443" s="20">
        <v>883.72605186999999</v>
      </c>
      <c r="U443" s="20">
        <v>883.09321796000006</v>
      </c>
      <c r="V443" s="20">
        <v>924.62358843000004</v>
      </c>
      <c r="W443" s="20">
        <v>956.41405271999997</v>
      </c>
      <c r="X443" s="20">
        <v>994.01922887000001</v>
      </c>
      <c r="Y443" s="20">
        <v>1104.3694376799999</v>
      </c>
    </row>
    <row r="444" spans="1:25" x14ac:dyDescent="0.3">
      <c r="A444" s="28">
        <v>42558</v>
      </c>
      <c r="B444" s="20">
        <v>1242.9609906000001</v>
      </c>
      <c r="C444" s="20">
        <v>1339.17772227</v>
      </c>
      <c r="D444" s="20">
        <v>1411.02302594</v>
      </c>
      <c r="E444" s="20">
        <v>1437.03653947</v>
      </c>
      <c r="F444" s="20">
        <v>1452.2414121300001</v>
      </c>
      <c r="G444" s="20">
        <v>1441.00710241</v>
      </c>
      <c r="H444" s="20">
        <v>1306.1715496900001</v>
      </c>
      <c r="I444" s="20">
        <v>1107.80714483</v>
      </c>
      <c r="J444" s="20">
        <v>962.35136990000001</v>
      </c>
      <c r="K444" s="20">
        <v>872.03197262000003</v>
      </c>
      <c r="L444" s="20">
        <v>860.82239167</v>
      </c>
      <c r="M444" s="20">
        <v>861.19662240000002</v>
      </c>
      <c r="N444" s="20">
        <v>863.22413786000004</v>
      </c>
      <c r="O444" s="20">
        <v>873.53974439000001</v>
      </c>
      <c r="P444" s="20">
        <v>863.76839259000008</v>
      </c>
      <c r="Q444" s="20">
        <v>857.48333627</v>
      </c>
      <c r="R444" s="20">
        <v>855.60205838000002</v>
      </c>
      <c r="S444" s="20">
        <v>850.02976369999999</v>
      </c>
      <c r="T444" s="20">
        <v>844.69499231999998</v>
      </c>
      <c r="U444" s="20">
        <v>862.28511063999997</v>
      </c>
      <c r="V444" s="20">
        <v>889.11580828000001</v>
      </c>
      <c r="W444" s="20">
        <v>935.54232294999997</v>
      </c>
      <c r="X444" s="20">
        <v>971.91696709000007</v>
      </c>
      <c r="Y444" s="20">
        <v>1062.2063619399999</v>
      </c>
    </row>
    <row r="445" spans="1:25" x14ac:dyDescent="0.3">
      <c r="A445" s="28">
        <v>42559</v>
      </c>
      <c r="B445" s="20">
        <v>1172.9127199299999</v>
      </c>
      <c r="C445" s="20">
        <v>1237.2301742</v>
      </c>
      <c r="D445" s="20">
        <v>1286.39495401</v>
      </c>
      <c r="E445" s="20">
        <v>1306.8551109800001</v>
      </c>
      <c r="F445" s="20">
        <v>1305.0134672700001</v>
      </c>
      <c r="G445" s="20">
        <v>1238.7339996999999</v>
      </c>
      <c r="H445" s="20">
        <v>1109.0933640599999</v>
      </c>
      <c r="I445" s="20">
        <v>1011.20975091</v>
      </c>
      <c r="J445" s="20">
        <v>912.48643404000006</v>
      </c>
      <c r="K445" s="20">
        <v>858.63118715999997</v>
      </c>
      <c r="L445" s="20">
        <v>876.21959504000006</v>
      </c>
      <c r="M445" s="20">
        <v>879.22323826000002</v>
      </c>
      <c r="N445" s="20">
        <v>873.05404323000005</v>
      </c>
      <c r="O445" s="20">
        <v>887.50275138000006</v>
      </c>
      <c r="P445" s="20">
        <v>875.04189227000006</v>
      </c>
      <c r="Q445" s="20">
        <v>874.48251712000001</v>
      </c>
      <c r="R445" s="20">
        <v>868.25799989000006</v>
      </c>
      <c r="S445" s="20">
        <v>863.13189497000008</v>
      </c>
      <c r="T445" s="20">
        <v>863.85375943999998</v>
      </c>
      <c r="U445" s="20">
        <v>864.12426171000004</v>
      </c>
      <c r="V445" s="20">
        <v>832.08119216</v>
      </c>
      <c r="W445" s="20">
        <v>824.42570593000005</v>
      </c>
      <c r="X445" s="20">
        <v>894.92914451000001</v>
      </c>
      <c r="Y445" s="20">
        <v>999.44714179000005</v>
      </c>
    </row>
    <row r="446" spans="1:25" x14ac:dyDescent="0.3">
      <c r="A446" s="28">
        <v>42560</v>
      </c>
      <c r="B446" s="20">
        <v>1131.3157502699999</v>
      </c>
      <c r="C446" s="20">
        <v>1227.0080686700001</v>
      </c>
      <c r="D446" s="20">
        <v>1282.86885439</v>
      </c>
      <c r="E446" s="20">
        <v>1298.9685060900001</v>
      </c>
      <c r="F446" s="20">
        <v>1315.75847464</v>
      </c>
      <c r="G446" s="20">
        <v>1311.5162367099999</v>
      </c>
      <c r="H446" s="20">
        <v>1166.0664490900001</v>
      </c>
      <c r="I446" s="20">
        <v>1058.54937238</v>
      </c>
      <c r="J446" s="20">
        <v>928.69649948000006</v>
      </c>
      <c r="K446" s="20">
        <v>847.96735794000006</v>
      </c>
      <c r="L446" s="20">
        <v>839.39292740999997</v>
      </c>
      <c r="M446" s="20">
        <v>833.42138384999998</v>
      </c>
      <c r="N446" s="20">
        <v>818.82861894999996</v>
      </c>
      <c r="O446" s="20">
        <v>818.02838592000001</v>
      </c>
      <c r="P446" s="20">
        <v>813.23555791000001</v>
      </c>
      <c r="Q446" s="20">
        <v>815.83053204999999</v>
      </c>
      <c r="R446" s="20">
        <v>820.72765158000004</v>
      </c>
      <c r="S446" s="20">
        <v>826.61272401999997</v>
      </c>
      <c r="T446" s="20">
        <v>829.70667154</v>
      </c>
      <c r="U446" s="20">
        <v>820.42728008000006</v>
      </c>
      <c r="V446" s="20">
        <v>821.16858336000007</v>
      </c>
      <c r="W446" s="20">
        <v>829.51087933999997</v>
      </c>
      <c r="X446" s="20">
        <v>886.66553120000003</v>
      </c>
      <c r="Y446" s="20">
        <v>989.89246994999996</v>
      </c>
    </row>
    <row r="447" spans="1:25" x14ac:dyDescent="0.3">
      <c r="A447" s="28">
        <v>42561</v>
      </c>
      <c r="B447" s="20">
        <v>1094.44208929</v>
      </c>
      <c r="C447" s="20">
        <v>1187.00257953</v>
      </c>
      <c r="D447" s="20">
        <v>1242.12863021</v>
      </c>
      <c r="E447" s="20">
        <v>1257.1012733499999</v>
      </c>
      <c r="F447" s="20">
        <v>1277.7133956</v>
      </c>
      <c r="G447" s="20">
        <v>1287.46785527</v>
      </c>
      <c r="H447" s="20">
        <v>1215.0456876200001</v>
      </c>
      <c r="I447" s="20">
        <v>1123.36824396</v>
      </c>
      <c r="J447" s="20">
        <v>973.90979041000003</v>
      </c>
      <c r="K447" s="20">
        <v>864.68022920999999</v>
      </c>
      <c r="L447" s="20">
        <v>824.12012850999997</v>
      </c>
      <c r="M447" s="20">
        <v>818.21980982000002</v>
      </c>
      <c r="N447" s="20">
        <v>830.27475486000003</v>
      </c>
      <c r="O447" s="20">
        <v>838.06341323000004</v>
      </c>
      <c r="P447" s="20">
        <v>845.33074925000005</v>
      </c>
      <c r="Q447" s="20">
        <v>847.54721488999996</v>
      </c>
      <c r="R447" s="20">
        <v>851.78524904000005</v>
      </c>
      <c r="S447" s="20">
        <v>844.62246762000007</v>
      </c>
      <c r="T447" s="20">
        <v>831.64555658000006</v>
      </c>
      <c r="U447" s="20">
        <v>826.36823068000001</v>
      </c>
      <c r="V447" s="20">
        <v>844.46060404000002</v>
      </c>
      <c r="W447" s="20">
        <v>859.85099610999998</v>
      </c>
      <c r="X447" s="20">
        <v>862.39850295999997</v>
      </c>
      <c r="Y447" s="20">
        <v>944.26011252000001</v>
      </c>
    </row>
    <row r="448" spans="1:25" x14ac:dyDescent="0.3">
      <c r="A448" s="28">
        <v>42562</v>
      </c>
      <c r="B448" s="20">
        <v>1067.95367478</v>
      </c>
      <c r="C448" s="20">
        <v>1159.5133761300001</v>
      </c>
      <c r="D448" s="20">
        <v>1225.8937914800001</v>
      </c>
      <c r="E448" s="20">
        <v>1242.70753279</v>
      </c>
      <c r="F448" s="20">
        <v>1255.33565344</v>
      </c>
      <c r="G448" s="20">
        <v>1247.40036278</v>
      </c>
      <c r="H448" s="20">
        <v>1138.2449742900001</v>
      </c>
      <c r="I448" s="20">
        <v>1031.6499243999999</v>
      </c>
      <c r="J448" s="20">
        <v>926.54234592</v>
      </c>
      <c r="K448" s="20">
        <v>848.99440505000007</v>
      </c>
      <c r="L448" s="20">
        <v>820.36544394999999</v>
      </c>
      <c r="M448" s="20">
        <v>825.00106756000002</v>
      </c>
      <c r="N448" s="20">
        <v>838.15291057000002</v>
      </c>
      <c r="O448" s="20">
        <v>822.73321546</v>
      </c>
      <c r="P448" s="20">
        <v>831.87531678000005</v>
      </c>
      <c r="Q448" s="20">
        <v>835.47181891000002</v>
      </c>
      <c r="R448" s="20">
        <v>841.79665205000003</v>
      </c>
      <c r="S448" s="20">
        <v>834.48337111000001</v>
      </c>
      <c r="T448" s="20">
        <v>838.31000616000006</v>
      </c>
      <c r="U448" s="20">
        <v>848.45468397000002</v>
      </c>
      <c r="V448" s="20">
        <v>857.10583629999996</v>
      </c>
      <c r="W448" s="20">
        <v>873.36055478000003</v>
      </c>
      <c r="X448" s="20">
        <v>923.16191049999998</v>
      </c>
      <c r="Y448" s="20">
        <v>1021.6900430200001</v>
      </c>
    </row>
    <row r="449" spans="1:25" x14ac:dyDescent="0.3">
      <c r="A449" s="28">
        <v>42563</v>
      </c>
      <c r="B449" s="20">
        <v>1074.0275906899999</v>
      </c>
      <c r="C449" s="20">
        <v>1164.29508022</v>
      </c>
      <c r="D449" s="20">
        <v>1208.54459056</v>
      </c>
      <c r="E449" s="20">
        <v>1239.74410661</v>
      </c>
      <c r="F449" s="20">
        <v>1299.19453475</v>
      </c>
      <c r="G449" s="20">
        <v>1248.38244874</v>
      </c>
      <c r="H449" s="20">
        <v>1129.7218742</v>
      </c>
      <c r="I449" s="20">
        <v>1019.29857472</v>
      </c>
      <c r="J449" s="20">
        <v>875.54393158000005</v>
      </c>
      <c r="K449" s="20">
        <v>821.67045914000005</v>
      </c>
      <c r="L449" s="20">
        <v>857.92788806999999</v>
      </c>
      <c r="M449" s="20">
        <v>863.83760438000002</v>
      </c>
      <c r="N449" s="20">
        <v>862.77436726999997</v>
      </c>
      <c r="O449" s="20">
        <v>857.63175776000003</v>
      </c>
      <c r="P449" s="20">
        <v>858.45613000000003</v>
      </c>
      <c r="Q449" s="20">
        <v>858.26524938</v>
      </c>
      <c r="R449" s="20">
        <v>849.60034089999999</v>
      </c>
      <c r="S449" s="20">
        <v>850.95221495999999</v>
      </c>
      <c r="T449" s="20">
        <v>851.63611126000001</v>
      </c>
      <c r="U449" s="20">
        <v>849.49282778999998</v>
      </c>
      <c r="V449" s="20">
        <v>820.26620220000007</v>
      </c>
      <c r="W449" s="20">
        <v>838.25702469999999</v>
      </c>
      <c r="X449" s="20">
        <v>877.40737662000004</v>
      </c>
      <c r="Y449" s="20">
        <v>978.02089350000006</v>
      </c>
    </row>
    <row r="450" spans="1:25" x14ac:dyDescent="0.3">
      <c r="A450" s="28">
        <v>42564</v>
      </c>
      <c r="B450" s="20">
        <v>1012.52540691</v>
      </c>
      <c r="C450" s="20">
        <v>1092.6658508</v>
      </c>
      <c r="D450" s="20">
        <v>1137.75424744</v>
      </c>
      <c r="E450" s="20">
        <v>1151.93650129</v>
      </c>
      <c r="F450" s="20">
        <v>1164.9858906500001</v>
      </c>
      <c r="G450" s="20">
        <v>1155.63268758</v>
      </c>
      <c r="H450" s="20">
        <v>1040.13226029</v>
      </c>
      <c r="I450" s="20">
        <v>920.17783675999999</v>
      </c>
      <c r="J450" s="20">
        <v>862.78161454999997</v>
      </c>
      <c r="K450" s="20">
        <v>815.60367635</v>
      </c>
      <c r="L450" s="20">
        <v>858.37789956000006</v>
      </c>
      <c r="M450" s="20">
        <v>868.15758939</v>
      </c>
      <c r="N450" s="20">
        <v>865.83464121999998</v>
      </c>
      <c r="O450" s="20">
        <v>886.66276521999998</v>
      </c>
      <c r="P450" s="20">
        <v>872.92089342999998</v>
      </c>
      <c r="Q450" s="20">
        <v>874.72068356</v>
      </c>
      <c r="R450" s="20">
        <v>866.58691017000001</v>
      </c>
      <c r="S450" s="20">
        <v>860.41495638000004</v>
      </c>
      <c r="T450" s="20">
        <v>851.84981548000007</v>
      </c>
      <c r="U450" s="20">
        <v>856.84280887</v>
      </c>
      <c r="V450" s="20">
        <v>820.59808825000005</v>
      </c>
      <c r="W450" s="20">
        <v>817.18140839</v>
      </c>
      <c r="X450" s="20">
        <v>838.67205363000005</v>
      </c>
      <c r="Y450" s="20">
        <v>923.21981870000002</v>
      </c>
    </row>
    <row r="451" spans="1:25" x14ac:dyDescent="0.3">
      <c r="A451" s="28">
        <v>42565</v>
      </c>
      <c r="B451" s="20">
        <v>956.25163602999999</v>
      </c>
      <c r="C451" s="20">
        <v>1032.68945289</v>
      </c>
      <c r="D451" s="20">
        <v>1087.6747422999999</v>
      </c>
      <c r="E451" s="20">
        <v>1092.58851465</v>
      </c>
      <c r="F451" s="20">
        <v>1097.6622893799999</v>
      </c>
      <c r="G451" s="20">
        <v>1080.14532194</v>
      </c>
      <c r="H451" s="20">
        <v>978.61145625000006</v>
      </c>
      <c r="I451" s="20">
        <v>868.68595396000001</v>
      </c>
      <c r="J451" s="20">
        <v>790.83736971999997</v>
      </c>
      <c r="K451" s="20">
        <v>737.43774989999997</v>
      </c>
      <c r="L451" s="20">
        <v>721.25449659000003</v>
      </c>
      <c r="M451" s="20">
        <v>716.73737069000003</v>
      </c>
      <c r="N451" s="20">
        <v>704.02848962999997</v>
      </c>
      <c r="O451" s="20">
        <v>713.50384357999997</v>
      </c>
      <c r="P451" s="20">
        <v>707.74417798000002</v>
      </c>
      <c r="Q451" s="20">
        <v>711.04814312999997</v>
      </c>
      <c r="R451" s="20">
        <v>710.16245000000004</v>
      </c>
      <c r="S451" s="20">
        <v>713.53317962000006</v>
      </c>
      <c r="T451" s="20">
        <v>716.17998994000004</v>
      </c>
      <c r="U451" s="20">
        <v>737.81618128000002</v>
      </c>
      <c r="V451" s="20">
        <v>793.78226860000007</v>
      </c>
      <c r="W451" s="20">
        <v>865.82946348000007</v>
      </c>
      <c r="X451" s="20">
        <v>882.93877322000003</v>
      </c>
      <c r="Y451" s="20">
        <v>892.90209575000006</v>
      </c>
    </row>
    <row r="452" spans="1:25" x14ac:dyDescent="0.3">
      <c r="A452" s="28">
        <v>42566</v>
      </c>
      <c r="B452" s="20">
        <v>969.94992995000007</v>
      </c>
      <c r="C452" s="20">
        <v>1026.8669983899999</v>
      </c>
      <c r="D452" s="20">
        <v>1042.3921042899999</v>
      </c>
      <c r="E452" s="20">
        <v>1062.1475494399999</v>
      </c>
      <c r="F452" s="20">
        <v>1068.2336687699999</v>
      </c>
      <c r="G452" s="20">
        <v>1044.9515115699999</v>
      </c>
      <c r="H452" s="20">
        <v>1063.4846356599999</v>
      </c>
      <c r="I452" s="20">
        <v>1039.64112105</v>
      </c>
      <c r="J452" s="20">
        <v>959.77771113000006</v>
      </c>
      <c r="K452" s="20">
        <v>872.40407813000002</v>
      </c>
      <c r="L452" s="20">
        <v>717.31068536999999</v>
      </c>
      <c r="M452" s="20">
        <v>706.27375525000002</v>
      </c>
      <c r="N452" s="20">
        <v>700.64158007000003</v>
      </c>
      <c r="O452" s="20">
        <v>712.06885409000006</v>
      </c>
      <c r="P452" s="20">
        <v>706.33970704000001</v>
      </c>
      <c r="Q452" s="20">
        <v>700.78297348000001</v>
      </c>
      <c r="R452" s="20">
        <v>695.64788811000005</v>
      </c>
      <c r="S452" s="20">
        <v>691.27293655000005</v>
      </c>
      <c r="T452" s="20">
        <v>708.51208641000005</v>
      </c>
      <c r="U452" s="20">
        <v>720.82741326000007</v>
      </c>
      <c r="V452" s="20">
        <v>728.19307149999997</v>
      </c>
      <c r="W452" s="20">
        <v>837.01403262999997</v>
      </c>
      <c r="X452" s="20">
        <v>883.90335190000008</v>
      </c>
      <c r="Y452" s="20">
        <v>903.97328836999998</v>
      </c>
    </row>
    <row r="453" spans="1:25" x14ac:dyDescent="0.3">
      <c r="A453" s="28">
        <v>42567</v>
      </c>
      <c r="B453" s="20">
        <v>1003.0654194900001</v>
      </c>
      <c r="C453" s="20">
        <v>1051.42424112</v>
      </c>
      <c r="D453" s="20">
        <v>1091.27060992</v>
      </c>
      <c r="E453" s="20">
        <v>1111.2623746499999</v>
      </c>
      <c r="F453" s="20">
        <v>1119.26896379</v>
      </c>
      <c r="G453" s="20">
        <v>1124.67901564</v>
      </c>
      <c r="H453" s="20">
        <v>1047.65077363</v>
      </c>
      <c r="I453" s="20">
        <v>942.06497927999999</v>
      </c>
      <c r="J453" s="20">
        <v>836.01095133000001</v>
      </c>
      <c r="K453" s="20">
        <v>781.19306111000003</v>
      </c>
      <c r="L453" s="20">
        <v>805.12872021999999</v>
      </c>
      <c r="M453" s="20">
        <v>803.36410335000005</v>
      </c>
      <c r="N453" s="20">
        <v>783.11349125000004</v>
      </c>
      <c r="O453" s="20">
        <v>776.30889345000003</v>
      </c>
      <c r="P453" s="20">
        <v>768.88454297999999</v>
      </c>
      <c r="Q453" s="20">
        <v>757.88343869000005</v>
      </c>
      <c r="R453" s="20">
        <v>748.95447850000005</v>
      </c>
      <c r="S453" s="20">
        <v>760.58480826000005</v>
      </c>
      <c r="T453" s="20">
        <v>765.21180894999998</v>
      </c>
      <c r="U453" s="20">
        <v>759.88621547000002</v>
      </c>
      <c r="V453" s="20">
        <v>776.67073484000002</v>
      </c>
      <c r="W453" s="20">
        <v>839.88279912000007</v>
      </c>
      <c r="X453" s="20">
        <v>848.21721660000003</v>
      </c>
      <c r="Y453" s="20">
        <v>857.88067453999997</v>
      </c>
    </row>
    <row r="454" spans="1:25" x14ac:dyDescent="0.3">
      <c r="A454" s="28">
        <v>42568</v>
      </c>
      <c r="B454" s="20">
        <v>988.00527194000006</v>
      </c>
      <c r="C454" s="20">
        <v>1067.1227131000001</v>
      </c>
      <c r="D454" s="20">
        <v>1117.1642739899999</v>
      </c>
      <c r="E454" s="20">
        <v>1128.31108625</v>
      </c>
      <c r="F454" s="20">
        <v>1131.3915929</v>
      </c>
      <c r="G454" s="20">
        <v>1128.33275</v>
      </c>
      <c r="H454" s="20">
        <v>1074.8893126099999</v>
      </c>
      <c r="I454" s="20">
        <v>973.28327829</v>
      </c>
      <c r="J454" s="20">
        <v>850.62855198</v>
      </c>
      <c r="K454" s="20">
        <v>771.51238112999999</v>
      </c>
      <c r="L454" s="20">
        <v>756.72071489000007</v>
      </c>
      <c r="M454" s="20">
        <v>749.75443185000006</v>
      </c>
      <c r="N454" s="20">
        <v>743.14343813000005</v>
      </c>
      <c r="O454" s="20">
        <v>737.70584780000002</v>
      </c>
      <c r="P454" s="20">
        <v>734.90591411000003</v>
      </c>
      <c r="Q454" s="20">
        <v>732.96181753999997</v>
      </c>
      <c r="R454" s="20">
        <v>727.21267175000003</v>
      </c>
      <c r="S454" s="20">
        <v>734.04550750999999</v>
      </c>
      <c r="T454" s="20">
        <v>738.22718440000006</v>
      </c>
      <c r="U454" s="20">
        <v>737.48088216999997</v>
      </c>
      <c r="V454" s="20">
        <v>784.58850923</v>
      </c>
      <c r="W454" s="20">
        <v>829.54902099000003</v>
      </c>
      <c r="X454" s="20">
        <v>840.70340462000001</v>
      </c>
      <c r="Y454" s="20">
        <v>880.95191365000005</v>
      </c>
    </row>
    <row r="455" spans="1:25" x14ac:dyDescent="0.3">
      <c r="A455" s="28">
        <v>42569</v>
      </c>
      <c r="B455" s="20">
        <v>978.32186579000006</v>
      </c>
      <c r="C455" s="20">
        <v>1050.4562455</v>
      </c>
      <c r="D455" s="20">
        <v>1084.42823307</v>
      </c>
      <c r="E455" s="20">
        <v>1089.40776108</v>
      </c>
      <c r="F455" s="20">
        <v>1087.47881899</v>
      </c>
      <c r="G455" s="20">
        <v>1101.6940983699999</v>
      </c>
      <c r="H455" s="20">
        <v>1012.77641264</v>
      </c>
      <c r="I455" s="20">
        <v>881.88334606000001</v>
      </c>
      <c r="J455" s="20">
        <v>785.62904349000007</v>
      </c>
      <c r="K455" s="20">
        <v>767.84109053999998</v>
      </c>
      <c r="L455" s="20">
        <v>766.73039983000001</v>
      </c>
      <c r="M455" s="20">
        <v>752.33034700999997</v>
      </c>
      <c r="N455" s="20">
        <v>740.47437744000001</v>
      </c>
      <c r="O455" s="20">
        <v>753.79664255</v>
      </c>
      <c r="P455" s="20">
        <v>756.79659656000001</v>
      </c>
      <c r="Q455" s="20">
        <v>753.43534025999998</v>
      </c>
      <c r="R455" s="20">
        <v>755.47176870999999</v>
      </c>
      <c r="S455" s="20">
        <v>755.51986528999998</v>
      </c>
      <c r="T455" s="20">
        <v>749.22547701999997</v>
      </c>
      <c r="U455" s="20">
        <v>750.54018021000002</v>
      </c>
      <c r="V455" s="20">
        <v>780.22346774000005</v>
      </c>
      <c r="W455" s="20">
        <v>837.28795456</v>
      </c>
      <c r="X455" s="20">
        <v>859.81780737999998</v>
      </c>
      <c r="Y455" s="20">
        <v>868.25565432999997</v>
      </c>
    </row>
    <row r="456" spans="1:25" x14ac:dyDescent="0.3">
      <c r="A456" s="28">
        <v>42570</v>
      </c>
      <c r="B456" s="20">
        <v>961.62416264000001</v>
      </c>
      <c r="C456" s="20">
        <v>1031.3111926199999</v>
      </c>
      <c r="D456" s="20">
        <v>1088.1022308699999</v>
      </c>
      <c r="E456" s="20">
        <v>1119.8061585400001</v>
      </c>
      <c r="F456" s="20">
        <v>1127.8758078199999</v>
      </c>
      <c r="G456" s="20">
        <v>1170.13427918</v>
      </c>
      <c r="H456" s="20">
        <v>1110.1750828300001</v>
      </c>
      <c r="I456" s="20">
        <v>973.73733067000001</v>
      </c>
      <c r="J456" s="20">
        <v>848.52747948000001</v>
      </c>
      <c r="K456" s="20">
        <v>773.27509149000002</v>
      </c>
      <c r="L456" s="20">
        <v>766.95753094999998</v>
      </c>
      <c r="M456" s="20">
        <v>751.62504687000001</v>
      </c>
      <c r="N456" s="20">
        <v>745.71352727999999</v>
      </c>
      <c r="O456" s="20">
        <v>758.96123564000004</v>
      </c>
      <c r="P456" s="20">
        <v>748.41699232999997</v>
      </c>
      <c r="Q456" s="20">
        <v>742.09625645000006</v>
      </c>
      <c r="R456" s="20">
        <v>739.02440996000007</v>
      </c>
      <c r="S456" s="20">
        <v>738.92409051000004</v>
      </c>
      <c r="T456" s="20">
        <v>739.6226332</v>
      </c>
      <c r="U456" s="20">
        <v>740.82678670999996</v>
      </c>
      <c r="V456" s="20">
        <v>768.13137777999998</v>
      </c>
      <c r="W456" s="20">
        <v>832.88445746000002</v>
      </c>
      <c r="X456" s="20">
        <v>844.99234253999998</v>
      </c>
      <c r="Y456" s="20">
        <v>844.10631853000007</v>
      </c>
    </row>
    <row r="457" spans="1:25" x14ac:dyDescent="0.3">
      <c r="A457" s="28">
        <v>42571</v>
      </c>
      <c r="B457" s="20">
        <v>966.85853247</v>
      </c>
      <c r="C457" s="20">
        <v>1043.7975398900001</v>
      </c>
      <c r="D457" s="20">
        <v>1094.39482344</v>
      </c>
      <c r="E457" s="20">
        <v>1104.02594789</v>
      </c>
      <c r="F457" s="20">
        <v>1119.7861151899999</v>
      </c>
      <c r="G457" s="20">
        <v>1113.94583438</v>
      </c>
      <c r="H457" s="20">
        <v>1010.5417571200001</v>
      </c>
      <c r="I457" s="20">
        <v>874.39015128000005</v>
      </c>
      <c r="J457" s="20">
        <v>786.41225085999997</v>
      </c>
      <c r="K457" s="20">
        <v>766.36633081000002</v>
      </c>
      <c r="L457" s="20">
        <v>766.03599181000004</v>
      </c>
      <c r="M457" s="20">
        <v>755.05091363999998</v>
      </c>
      <c r="N457" s="20">
        <v>751.05544496000005</v>
      </c>
      <c r="O457" s="20">
        <v>755.71279734000007</v>
      </c>
      <c r="P457" s="20">
        <v>752.05580473999999</v>
      </c>
      <c r="Q457" s="20">
        <v>746.96327360999999</v>
      </c>
      <c r="R457" s="20">
        <v>743.06745214</v>
      </c>
      <c r="S457" s="20">
        <v>742.96125885000004</v>
      </c>
      <c r="T457" s="20">
        <v>741.98351915000001</v>
      </c>
      <c r="U457" s="20">
        <v>741.64496158999998</v>
      </c>
      <c r="V457" s="20">
        <v>769.15998056000001</v>
      </c>
      <c r="W457" s="20">
        <v>838.09654327999999</v>
      </c>
      <c r="X457" s="20">
        <v>840.81418696000003</v>
      </c>
      <c r="Y457" s="20">
        <v>847.90003528</v>
      </c>
    </row>
    <row r="458" spans="1:25" x14ac:dyDescent="0.3">
      <c r="A458" s="28">
        <v>42572</v>
      </c>
      <c r="B458" s="20">
        <v>972.10690937000004</v>
      </c>
      <c r="C458" s="20">
        <v>1046.0896462599999</v>
      </c>
      <c r="D458" s="20">
        <v>1068.74960412</v>
      </c>
      <c r="E458" s="20">
        <v>1089.70090822</v>
      </c>
      <c r="F458" s="20">
        <v>1106.97620848</v>
      </c>
      <c r="G458" s="20">
        <v>1094.3600132699999</v>
      </c>
      <c r="H458" s="20">
        <v>994.19506404000003</v>
      </c>
      <c r="I458" s="20">
        <v>866.39445934000003</v>
      </c>
      <c r="J458" s="20">
        <v>784.54116735000002</v>
      </c>
      <c r="K458" s="20">
        <v>2630.6118465799996</v>
      </c>
      <c r="L458" s="20">
        <v>899.35604317000002</v>
      </c>
      <c r="M458" s="20">
        <v>751.19090346999997</v>
      </c>
      <c r="N458" s="20">
        <v>759.52734762</v>
      </c>
      <c r="O458" s="20">
        <v>769.48635944</v>
      </c>
      <c r="P458" s="20">
        <v>763.02111694999996</v>
      </c>
      <c r="Q458" s="20">
        <v>768.88114208000002</v>
      </c>
      <c r="R458" s="20">
        <v>760.95197351000002</v>
      </c>
      <c r="S458" s="20">
        <v>757.94288212000004</v>
      </c>
      <c r="T458" s="20">
        <v>749.09455295999999</v>
      </c>
      <c r="U458" s="20">
        <v>725.79694075999998</v>
      </c>
      <c r="V458" s="20">
        <v>737.27985445000002</v>
      </c>
      <c r="W458" s="20">
        <v>804.23745393000002</v>
      </c>
      <c r="X458" s="20">
        <v>804.72180923999997</v>
      </c>
      <c r="Y458" s="20">
        <v>868.47281518</v>
      </c>
    </row>
    <row r="459" spans="1:25" x14ac:dyDescent="0.3">
      <c r="A459" s="28">
        <v>42573</v>
      </c>
      <c r="B459" s="20">
        <v>992.58477691000007</v>
      </c>
      <c r="C459" s="20">
        <v>1075.1573099899999</v>
      </c>
      <c r="D459" s="20">
        <v>1126.1187986899999</v>
      </c>
      <c r="E459" s="20">
        <v>1150.11572574</v>
      </c>
      <c r="F459" s="20">
        <v>1157.8946647999999</v>
      </c>
      <c r="G459" s="20">
        <v>1140.0946858099999</v>
      </c>
      <c r="H459" s="20">
        <v>1028.20906532</v>
      </c>
      <c r="I459" s="20">
        <v>886.38738631000001</v>
      </c>
      <c r="J459" s="20">
        <v>779.26450423000006</v>
      </c>
      <c r="K459" s="20">
        <v>725.94433443000003</v>
      </c>
      <c r="L459" s="20">
        <v>715.06420435000007</v>
      </c>
      <c r="M459" s="20">
        <v>707.97708234000004</v>
      </c>
      <c r="N459" s="20">
        <v>702.64089589000002</v>
      </c>
      <c r="O459" s="20">
        <v>705.15925934000006</v>
      </c>
      <c r="P459" s="20">
        <v>704.30053070999998</v>
      </c>
      <c r="Q459" s="20">
        <v>704.19155218000003</v>
      </c>
      <c r="R459" s="20">
        <v>715.19338245000006</v>
      </c>
      <c r="S459" s="20">
        <v>708.57038449000004</v>
      </c>
      <c r="T459" s="20">
        <v>699.50075316000004</v>
      </c>
      <c r="U459" s="20">
        <v>705.01221315999999</v>
      </c>
      <c r="V459" s="20">
        <v>743.18764754000006</v>
      </c>
      <c r="W459" s="20">
        <v>826.44510978000005</v>
      </c>
      <c r="X459" s="20">
        <v>809.63842611000007</v>
      </c>
      <c r="Y459" s="20">
        <v>851.45226907000006</v>
      </c>
    </row>
    <row r="460" spans="1:25" x14ac:dyDescent="0.3">
      <c r="A460" s="28">
        <v>42574</v>
      </c>
      <c r="B460" s="20">
        <v>955.41298201000006</v>
      </c>
      <c r="C460" s="20">
        <v>1033.6998981499999</v>
      </c>
      <c r="D460" s="20">
        <v>1075.9864263100001</v>
      </c>
      <c r="E460" s="20">
        <v>1104.30237126</v>
      </c>
      <c r="F460" s="20">
        <v>1112.5816084200001</v>
      </c>
      <c r="G460" s="20">
        <v>1113.32333382</v>
      </c>
      <c r="H460" s="20">
        <v>1032.3576697399999</v>
      </c>
      <c r="I460" s="20">
        <v>925.82169600999998</v>
      </c>
      <c r="J460" s="20">
        <v>790.67906029000005</v>
      </c>
      <c r="K460" s="20">
        <v>702.84916435000002</v>
      </c>
      <c r="L460" s="20">
        <v>687.32145617000003</v>
      </c>
      <c r="M460" s="20">
        <v>672.62092928000004</v>
      </c>
      <c r="N460" s="20">
        <v>669.85824704000004</v>
      </c>
      <c r="O460" s="20">
        <v>670.52413750000005</v>
      </c>
      <c r="P460" s="20">
        <v>672.18080420000001</v>
      </c>
      <c r="Q460" s="20">
        <v>676.55046680999999</v>
      </c>
      <c r="R460" s="20">
        <v>680.97045838999998</v>
      </c>
      <c r="S460" s="20">
        <v>681.02905756000007</v>
      </c>
      <c r="T460" s="20">
        <v>675.73492037000005</v>
      </c>
      <c r="U460" s="20">
        <v>675.31899137000005</v>
      </c>
      <c r="V460" s="20">
        <v>700.21749823000005</v>
      </c>
      <c r="W460" s="20">
        <v>753.49723887000005</v>
      </c>
      <c r="X460" s="20">
        <v>786.07027002000007</v>
      </c>
      <c r="Y460" s="20">
        <v>869.46524752000005</v>
      </c>
    </row>
    <row r="461" spans="1:25" x14ac:dyDescent="0.3">
      <c r="A461" s="28">
        <v>42575</v>
      </c>
      <c r="B461" s="20">
        <v>345.21559881000002</v>
      </c>
      <c r="C461" s="20">
        <v>364.52806902000003</v>
      </c>
      <c r="D461" s="20">
        <v>372.60864759999998</v>
      </c>
      <c r="E461" s="20">
        <v>379.27476529999996</v>
      </c>
      <c r="F461" s="20">
        <v>387.89072341999997</v>
      </c>
      <c r="G461" s="20">
        <v>390.45297619999997</v>
      </c>
      <c r="H461" s="20">
        <v>369.01615895999998</v>
      </c>
      <c r="I461" s="20">
        <v>346.69866186000002</v>
      </c>
      <c r="J461" s="20">
        <v>310.05831475000002</v>
      </c>
      <c r="K461" s="20">
        <v>280.57536385000003</v>
      </c>
      <c r="L461" s="20">
        <v>271.88738777000003</v>
      </c>
      <c r="M461" s="20">
        <v>272.32267424000003</v>
      </c>
      <c r="N461" s="20">
        <v>273.59057891999998</v>
      </c>
      <c r="O461" s="20">
        <v>272.94408613000002</v>
      </c>
      <c r="P461" s="20">
        <v>273.80905498999999</v>
      </c>
      <c r="Q461" s="20">
        <v>275.06831863000002</v>
      </c>
      <c r="R461" s="20">
        <v>275.80993205999999</v>
      </c>
      <c r="S461" s="20">
        <v>278.52012704000003</v>
      </c>
      <c r="T461" s="20">
        <v>278.69720326999999</v>
      </c>
      <c r="U461" s="20">
        <v>284.20919042999998</v>
      </c>
      <c r="V461" s="20">
        <v>286.73572078000001</v>
      </c>
      <c r="W461" s="20">
        <v>298.33567455000002</v>
      </c>
      <c r="X461" s="20">
        <v>307.77735213</v>
      </c>
      <c r="Y461" s="20">
        <v>331.22943837000003</v>
      </c>
    </row>
    <row r="462" spans="1:25" x14ac:dyDescent="0.3">
      <c r="A462" s="28">
        <v>42576</v>
      </c>
      <c r="B462" s="20">
        <v>938.30078085000002</v>
      </c>
      <c r="C462" s="20">
        <v>1014.3215208500001</v>
      </c>
      <c r="D462" s="20">
        <v>1047.6817678299999</v>
      </c>
      <c r="E462" s="20">
        <v>1046.5863464899999</v>
      </c>
      <c r="F462" s="20">
        <v>1057.63926726</v>
      </c>
      <c r="G462" s="20">
        <v>1046.7207515099999</v>
      </c>
      <c r="H462" s="20">
        <v>974.68185576999997</v>
      </c>
      <c r="I462" s="20">
        <v>841.40240748999997</v>
      </c>
      <c r="J462" s="20">
        <v>713.00279547000002</v>
      </c>
      <c r="K462" s="20">
        <v>668.64378331</v>
      </c>
      <c r="L462" s="20">
        <v>728.36977148000005</v>
      </c>
      <c r="M462" s="20">
        <v>732.22830055999998</v>
      </c>
      <c r="N462" s="20">
        <v>720.79396355000006</v>
      </c>
      <c r="O462" s="20">
        <v>758.21186153999997</v>
      </c>
      <c r="P462" s="20">
        <v>736.37076726999999</v>
      </c>
      <c r="Q462" s="20">
        <v>724.32487843000001</v>
      </c>
      <c r="R462" s="20">
        <v>731.77642111</v>
      </c>
      <c r="S462" s="20">
        <v>726.61934782000003</v>
      </c>
      <c r="T462" s="20">
        <v>660.37786512000002</v>
      </c>
      <c r="U462" s="20">
        <v>661.7940947300001</v>
      </c>
      <c r="V462" s="20">
        <v>669.1756269</v>
      </c>
      <c r="W462" s="20">
        <v>730.16999142999998</v>
      </c>
      <c r="X462" s="20">
        <v>759.69766348000007</v>
      </c>
      <c r="Y462" s="20">
        <v>815.67331944</v>
      </c>
    </row>
    <row r="463" spans="1:25" x14ac:dyDescent="0.3">
      <c r="A463" s="28">
        <v>42577</v>
      </c>
      <c r="B463" s="20">
        <v>1052.07357458</v>
      </c>
      <c r="C463" s="20">
        <v>1132.9358606599999</v>
      </c>
      <c r="D463" s="20">
        <v>1171.2699510300001</v>
      </c>
      <c r="E463" s="20">
        <v>1179.1676252</v>
      </c>
      <c r="F463" s="20">
        <v>1175.42855538</v>
      </c>
      <c r="G463" s="20">
        <v>1170.7079640100001</v>
      </c>
      <c r="H463" s="20">
        <v>1093.7723971599999</v>
      </c>
      <c r="I463" s="20">
        <v>961.71856322999997</v>
      </c>
      <c r="J463" s="20">
        <v>905.39358544000004</v>
      </c>
      <c r="K463" s="20">
        <v>831.81512251000004</v>
      </c>
      <c r="L463" s="20">
        <v>809.40699283000004</v>
      </c>
      <c r="M463" s="20">
        <v>795.11918098000001</v>
      </c>
      <c r="N463" s="20">
        <v>804.17386483999996</v>
      </c>
      <c r="O463" s="20">
        <v>795.93443559000002</v>
      </c>
      <c r="P463" s="20">
        <v>789.91246412999999</v>
      </c>
      <c r="Q463" s="20">
        <v>792.14648884999997</v>
      </c>
      <c r="R463" s="20">
        <v>785.10200863</v>
      </c>
      <c r="S463" s="20">
        <v>797.57507091000002</v>
      </c>
      <c r="T463" s="20">
        <v>824.00319303000003</v>
      </c>
      <c r="U463" s="20">
        <v>847.72025330999998</v>
      </c>
      <c r="V463" s="20">
        <v>936.69142378000004</v>
      </c>
      <c r="W463" s="20">
        <v>1000.28785525</v>
      </c>
      <c r="X463" s="20">
        <v>1022.61786538</v>
      </c>
      <c r="Y463" s="20">
        <v>996.68502652000006</v>
      </c>
    </row>
    <row r="464" spans="1:25" x14ac:dyDescent="0.3">
      <c r="A464" s="28">
        <v>42578</v>
      </c>
      <c r="B464" s="20">
        <v>977.73138260999997</v>
      </c>
      <c r="C464" s="20">
        <v>1052.4450300599999</v>
      </c>
      <c r="D464" s="20">
        <v>1105.4419355499999</v>
      </c>
      <c r="E464" s="20">
        <v>1124.26545313</v>
      </c>
      <c r="F464" s="20">
        <v>1134.08184465</v>
      </c>
      <c r="G464" s="20">
        <v>1135.2782999999999</v>
      </c>
      <c r="H464" s="20">
        <v>1079.27192173</v>
      </c>
      <c r="I464" s="20">
        <v>979.22219055000005</v>
      </c>
      <c r="J464" s="20">
        <v>931.86224590000006</v>
      </c>
      <c r="K464" s="20">
        <v>899.20823282000003</v>
      </c>
      <c r="L464" s="20">
        <v>890.42806992999999</v>
      </c>
      <c r="M464" s="20">
        <v>881.17220915000007</v>
      </c>
      <c r="N464" s="20">
        <v>886.14974508</v>
      </c>
      <c r="O464" s="20">
        <v>880.86190367000006</v>
      </c>
      <c r="P464" s="20">
        <v>881.08150717000001</v>
      </c>
      <c r="Q464" s="20">
        <v>873.09465879000004</v>
      </c>
      <c r="R464" s="20">
        <v>887.29285473000004</v>
      </c>
      <c r="S464" s="20">
        <v>886.83899976999999</v>
      </c>
      <c r="T464" s="20">
        <v>875.60376745999997</v>
      </c>
      <c r="U464" s="20">
        <v>881.90482514000007</v>
      </c>
      <c r="V464" s="20">
        <v>899.30952614</v>
      </c>
      <c r="W464" s="20">
        <v>938.82827714999996</v>
      </c>
      <c r="X464" s="20">
        <v>968.07473938999999</v>
      </c>
      <c r="Y464" s="20">
        <v>1013.20655276</v>
      </c>
    </row>
    <row r="465" spans="1:25" x14ac:dyDescent="0.3">
      <c r="A465" s="28">
        <v>42579</v>
      </c>
      <c r="B465" s="20">
        <v>1045.6194027500001</v>
      </c>
      <c r="C465" s="20">
        <v>1124.11565384</v>
      </c>
      <c r="D465" s="20">
        <v>1173.9305924100001</v>
      </c>
      <c r="E465" s="20">
        <v>1174.86416323</v>
      </c>
      <c r="F465" s="20">
        <v>1172.9141733500001</v>
      </c>
      <c r="G465" s="20">
        <v>1173.0598821800002</v>
      </c>
      <c r="H465" s="20">
        <v>1080.3768110199999</v>
      </c>
      <c r="I465" s="20">
        <v>1022.67304425</v>
      </c>
      <c r="J465" s="20">
        <v>942.26544894000006</v>
      </c>
      <c r="K465" s="20">
        <v>986.75739145</v>
      </c>
      <c r="L465" s="20">
        <v>996.78510110000002</v>
      </c>
      <c r="M465" s="20">
        <v>1008.95322801</v>
      </c>
      <c r="N465" s="20">
        <v>1003.9280545500001</v>
      </c>
      <c r="O465" s="20">
        <v>992.80806613000004</v>
      </c>
      <c r="P465" s="20">
        <v>975.53375789000006</v>
      </c>
      <c r="Q465" s="20">
        <v>969.65392200999997</v>
      </c>
      <c r="R465" s="20">
        <v>962.55571405000001</v>
      </c>
      <c r="S465" s="20">
        <v>963.55720780000001</v>
      </c>
      <c r="T465" s="20">
        <v>959.66216699000006</v>
      </c>
      <c r="U465" s="20">
        <v>959.25807619</v>
      </c>
      <c r="V465" s="20">
        <v>976.50464789</v>
      </c>
      <c r="W465" s="20">
        <v>958.77021521000006</v>
      </c>
      <c r="X465" s="20">
        <v>984.74483683000005</v>
      </c>
      <c r="Y465" s="20">
        <v>1001.2886835100001</v>
      </c>
    </row>
    <row r="466" spans="1:25" x14ac:dyDescent="0.3">
      <c r="A466" s="28">
        <v>42580</v>
      </c>
      <c r="B466" s="20">
        <v>1082.29334305</v>
      </c>
      <c r="C466" s="20">
        <v>1166.1793175099999</v>
      </c>
      <c r="D466" s="20">
        <v>1192.64746081</v>
      </c>
      <c r="E466" s="20">
        <v>1191.30484828</v>
      </c>
      <c r="F466" s="20">
        <v>1173.5882466999999</v>
      </c>
      <c r="G466" s="20">
        <v>1171.9784235099999</v>
      </c>
      <c r="H466" s="20">
        <v>1098.1411388699998</v>
      </c>
      <c r="I466" s="20">
        <v>982.11968418000004</v>
      </c>
      <c r="J466" s="20">
        <v>918.93490417999999</v>
      </c>
      <c r="K466" s="20">
        <v>902.64628388000006</v>
      </c>
      <c r="L466" s="20">
        <v>903.72025386000007</v>
      </c>
      <c r="M466" s="20">
        <v>890.62246981999999</v>
      </c>
      <c r="N466" s="20">
        <v>887.06154621000007</v>
      </c>
      <c r="O466" s="20">
        <v>887.46236981000004</v>
      </c>
      <c r="P466" s="20">
        <v>886.28957213000001</v>
      </c>
      <c r="Q466" s="20">
        <v>886.27052732000004</v>
      </c>
      <c r="R466" s="20">
        <v>886.09432104999996</v>
      </c>
      <c r="S466" s="20">
        <v>879.48162449000006</v>
      </c>
      <c r="T466" s="20">
        <v>884.94284052</v>
      </c>
      <c r="U466" s="20">
        <v>889.81100392000008</v>
      </c>
      <c r="V466" s="20">
        <v>831.02044773</v>
      </c>
      <c r="W466" s="20">
        <v>806.26094754000007</v>
      </c>
      <c r="X466" s="20">
        <v>828.85728495000001</v>
      </c>
      <c r="Y466" s="20">
        <v>931.80907311999999</v>
      </c>
    </row>
    <row r="467" spans="1:25" x14ac:dyDescent="0.3">
      <c r="A467" s="28">
        <v>42581</v>
      </c>
      <c r="B467" s="20">
        <v>1014.32807218</v>
      </c>
      <c r="C467" s="20">
        <v>1100.5930638699999</v>
      </c>
      <c r="D467" s="20">
        <v>1141.9796208400001</v>
      </c>
      <c r="E467" s="20">
        <v>1160.62460263</v>
      </c>
      <c r="F467" s="20">
        <v>1162.17940144</v>
      </c>
      <c r="G467" s="20">
        <v>1165.16928411</v>
      </c>
      <c r="H467" s="20">
        <v>1065.0905725999999</v>
      </c>
      <c r="I467" s="20">
        <v>990.98289809000005</v>
      </c>
      <c r="J467" s="20">
        <v>836.49565254000004</v>
      </c>
      <c r="K467" s="20">
        <v>767.34458720999999</v>
      </c>
      <c r="L467" s="20">
        <v>781.79478618999997</v>
      </c>
      <c r="M467" s="20">
        <v>779.43737643999998</v>
      </c>
      <c r="N467" s="20">
        <v>770.63292086000001</v>
      </c>
      <c r="O467" s="20">
        <v>768.23399761999997</v>
      </c>
      <c r="P467" s="20">
        <v>774.25797956999997</v>
      </c>
      <c r="Q467" s="20">
        <v>798.5001853</v>
      </c>
      <c r="R467" s="20">
        <v>793.72677735000002</v>
      </c>
      <c r="S467" s="20">
        <v>792.11062676000006</v>
      </c>
      <c r="T467" s="20">
        <v>787.40969703000007</v>
      </c>
      <c r="U467" s="20">
        <v>759.15295118000006</v>
      </c>
      <c r="V467" s="20">
        <v>753.61118981000004</v>
      </c>
      <c r="W467" s="20">
        <v>792.86799259999998</v>
      </c>
      <c r="X467" s="20">
        <v>823.34306127000002</v>
      </c>
      <c r="Y467" s="20">
        <v>931.18862894000006</v>
      </c>
    </row>
    <row r="468" spans="1:25" x14ac:dyDescent="0.3">
      <c r="A468" s="28">
        <v>42582</v>
      </c>
      <c r="B468" s="20">
        <v>1032.40684943</v>
      </c>
      <c r="C468" s="20">
        <v>1115.00762379</v>
      </c>
      <c r="D468" s="20">
        <v>1138.57662142</v>
      </c>
      <c r="E468" s="20">
        <v>1151.88638571</v>
      </c>
      <c r="F468" s="20">
        <v>1162.2058752099999</v>
      </c>
      <c r="G468" s="20">
        <v>1160.2209169700002</v>
      </c>
      <c r="H468" s="20">
        <v>1091.27197617</v>
      </c>
      <c r="I468" s="20">
        <v>1017.1224978600001</v>
      </c>
      <c r="J468" s="20">
        <v>858.05562270000007</v>
      </c>
      <c r="K468" s="20">
        <v>749.83046572000001</v>
      </c>
      <c r="L468" s="20">
        <v>714.31066522000003</v>
      </c>
      <c r="M468" s="20">
        <v>712.84737187000007</v>
      </c>
      <c r="N468" s="20">
        <v>704.92895381000005</v>
      </c>
      <c r="O468" s="20">
        <v>701.01373194999996</v>
      </c>
      <c r="P468" s="20">
        <v>691.82791101999999</v>
      </c>
      <c r="Q468" s="20">
        <v>693.98658194000006</v>
      </c>
      <c r="R468" s="20">
        <v>694.49129675000006</v>
      </c>
      <c r="S468" s="20">
        <v>690.81227810000007</v>
      </c>
      <c r="T468" s="20">
        <v>700.69061870999997</v>
      </c>
      <c r="U468" s="20">
        <v>723.73580683</v>
      </c>
      <c r="V468" s="20">
        <v>762.83279427000002</v>
      </c>
      <c r="W468" s="20">
        <v>825.69342398000003</v>
      </c>
      <c r="X468" s="20">
        <v>825.19294552999997</v>
      </c>
      <c r="Y468" s="20">
        <v>901.38348343000007</v>
      </c>
    </row>
    <row r="469" spans="1:25" x14ac:dyDescent="0.3">
      <c r="A469" s="42"/>
      <c r="B469" s="43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5"/>
    </row>
    <row r="470" spans="1:25" s="37" customFormat="1" ht="13.5" x14ac:dyDescent="0.25">
      <c r="A470" s="161" t="s">
        <v>73</v>
      </c>
      <c r="B470" s="163" t="s">
        <v>146</v>
      </c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5"/>
    </row>
    <row r="471" spans="1:25" s="37" customFormat="1" ht="15.75" customHeight="1" x14ac:dyDescent="0.25">
      <c r="A471" s="162"/>
      <c r="B471" s="38" t="s">
        <v>116</v>
      </c>
      <c r="C471" s="39" t="s">
        <v>117</v>
      </c>
      <c r="D471" s="40" t="s">
        <v>118</v>
      </c>
      <c r="E471" s="39" t="s">
        <v>119</v>
      </c>
      <c r="F471" s="39" t="s">
        <v>120</v>
      </c>
      <c r="G471" s="39" t="s">
        <v>121</v>
      </c>
      <c r="H471" s="39" t="s">
        <v>122</v>
      </c>
      <c r="I471" s="39" t="s">
        <v>123</v>
      </c>
      <c r="J471" s="39" t="s">
        <v>124</v>
      </c>
      <c r="K471" s="38" t="s">
        <v>125</v>
      </c>
      <c r="L471" s="39" t="s">
        <v>126</v>
      </c>
      <c r="M471" s="41" t="s">
        <v>127</v>
      </c>
      <c r="N471" s="38" t="s">
        <v>128</v>
      </c>
      <c r="O471" s="39" t="s">
        <v>129</v>
      </c>
      <c r="P471" s="41" t="s">
        <v>130</v>
      </c>
      <c r="Q471" s="40" t="s">
        <v>131</v>
      </c>
      <c r="R471" s="39" t="s">
        <v>132</v>
      </c>
      <c r="S471" s="40" t="s">
        <v>133</v>
      </c>
      <c r="T471" s="39" t="s">
        <v>134</v>
      </c>
      <c r="U471" s="40" t="s">
        <v>135</v>
      </c>
      <c r="V471" s="39" t="s">
        <v>136</v>
      </c>
      <c r="W471" s="40" t="s">
        <v>137</v>
      </c>
      <c r="X471" s="39" t="s">
        <v>138</v>
      </c>
      <c r="Y471" s="39" t="s">
        <v>139</v>
      </c>
    </row>
    <row r="472" spans="1:25" x14ac:dyDescent="0.3">
      <c r="A472" s="28">
        <v>42552</v>
      </c>
      <c r="B472" s="20">
        <v>1287.70071553</v>
      </c>
      <c r="C472" s="20">
        <v>1369.5464214200001</v>
      </c>
      <c r="D472" s="20">
        <v>1410.3634456899999</v>
      </c>
      <c r="E472" s="20">
        <v>1422.9862593800001</v>
      </c>
      <c r="F472" s="20">
        <v>1440.1778982799999</v>
      </c>
      <c r="G472" s="20">
        <v>1416.8729952799999</v>
      </c>
      <c r="H472" s="20">
        <v>1293.82053746</v>
      </c>
      <c r="I472" s="20">
        <v>1158.6029700699999</v>
      </c>
      <c r="J472" s="20">
        <v>1074.0273446799999</v>
      </c>
      <c r="K472" s="20">
        <v>1059.27185657</v>
      </c>
      <c r="L472" s="20">
        <v>867.01895637000007</v>
      </c>
      <c r="M472" s="20">
        <v>933.64632191999999</v>
      </c>
      <c r="N472" s="20">
        <v>837.97969679000005</v>
      </c>
      <c r="O472" s="20">
        <v>744.50590720000002</v>
      </c>
      <c r="P472" s="20">
        <v>827.66027579000001</v>
      </c>
      <c r="Q472" s="20">
        <v>1139.14623689</v>
      </c>
      <c r="R472" s="20">
        <v>1024.9183986200001</v>
      </c>
      <c r="S472" s="20">
        <v>1010.6103166300001</v>
      </c>
      <c r="T472" s="20">
        <v>1023.77336844</v>
      </c>
      <c r="U472" s="20">
        <v>1026.62320976</v>
      </c>
      <c r="V472" s="20">
        <v>992.26637303000007</v>
      </c>
      <c r="W472" s="20">
        <v>948.81433341000002</v>
      </c>
      <c r="X472" s="20">
        <v>986.51613257999998</v>
      </c>
      <c r="Y472" s="20">
        <v>1089.82533259</v>
      </c>
    </row>
    <row r="473" spans="1:25" x14ac:dyDescent="0.3">
      <c r="A473" s="28">
        <v>42553</v>
      </c>
      <c r="B473" s="20">
        <v>1237.1794422099999</v>
      </c>
      <c r="C473" s="20">
        <v>1335.1747294500001</v>
      </c>
      <c r="D473" s="20">
        <v>1381.39173755</v>
      </c>
      <c r="E473" s="20">
        <v>1398.61224778</v>
      </c>
      <c r="F473" s="20">
        <v>1420.3471440999999</v>
      </c>
      <c r="G473" s="20">
        <v>1417.2011579699999</v>
      </c>
      <c r="H473" s="20">
        <v>1339.6338640000001</v>
      </c>
      <c r="I473" s="20">
        <v>1253.59598536</v>
      </c>
      <c r="J473" s="20">
        <v>1118.7907682699999</v>
      </c>
      <c r="K473" s="20">
        <v>1032.8557408300001</v>
      </c>
      <c r="L473" s="20">
        <v>1063.85640762</v>
      </c>
      <c r="M473" s="20">
        <v>1069.5142714900001</v>
      </c>
      <c r="N473" s="20">
        <v>1067.87211572</v>
      </c>
      <c r="O473" s="20">
        <v>1054.49334669</v>
      </c>
      <c r="P473" s="20">
        <v>1028.4466766999999</v>
      </c>
      <c r="Q473" s="20">
        <v>1023.53993541</v>
      </c>
      <c r="R473" s="20">
        <v>1095.33967265</v>
      </c>
      <c r="S473" s="20">
        <v>1229.9134836000001</v>
      </c>
      <c r="T473" s="20">
        <v>1097.3997227499999</v>
      </c>
      <c r="U473" s="20">
        <v>1056.12292297</v>
      </c>
      <c r="V473" s="20">
        <v>1029.1415242399999</v>
      </c>
      <c r="W473" s="20">
        <v>1031.1726230499999</v>
      </c>
      <c r="X473" s="20">
        <v>1099.03754435</v>
      </c>
      <c r="Y473" s="20">
        <v>1205.45441308</v>
      </c>
    </row>
    <row r="474" spans="1:25" x14ac:dyDescent="0.3">
      <c r="A474" s="28">
        <v>42554</v>
      </c>
      <c r="B474" s="20">
        <v>1316.6923137700001</v>
      </c>
      <c r="C474" s="20">
        <v>1410.39485995</v>
      </c>
      <c r="D474" s="20">
        <v>1454.33467247</v>
      </c>
      <c r="E474" s="20">
        <v>1474.60660796</v>
      </c>
      <c r="F474" s="20">
        <v>1493.42929854</v>
      </c>
      <c r="G474" s="20">
        <v>1486.55481936</v>
      </c>
      <c r="H474" s="20">
        <v>1413.31735819</v>
      </c>
      <c r="I474" s="20">
        <v>1303.068945</v>
      </c>
      <c r="J474" s="20">
        <v>1142.9562875699999</v>
      </c>
      <c r="K474" s="20">
        <v>1041.6472983199999</v>
      </c>
      <c r="L474" s="20">
        <v>1071.41445892</v>
      </c>
      <c r="M474" s="20">
        <v>1078.64454636</v>
      </c>
      <c r="N474" s="20">
        <v>1070.8139103599999</v>
      </c>
      <c r="O474" s="20">
        <v>1056.7513907299999</v>
      </c>
      <c r="P474" s="20">
        <v>1039.2213896599999</v>
      </c>
      <c r="Q474" s="20">
        <v>1027.2806043999999</v>
      </c>
      <c r="R474" s="20">
        <v>1014.7147647</v>
      </c>
      <c r="S474" s="20">
        <v>1011.89118004</v>
      </c>
      <c r="T474" s="20">
        <v>1028.0987190000001</v>
      </c>
      <c r="U474" s="20">
        <v>1042.9374868499999</v>
      </c>
      <c r="V474" s="20">
        <v>1020.2984260100001</v>
      </c>
      <c r="W474" s="20">
        <v>1006.17079124</v>
      </c>
      <c r="X474" s="20">
        <v>1078.3135703999999</v>
      </c>
      <c r="Y474" s="20">
        <v>1192.2534348500001</v>
      </c>
    </row>
    <row r="475" spans="1:25" x14ac:dyDescent="0.3">
      <c r="A475" s="28">
        <v>42555</v>
      </c>
      <c r="B475" s="20">
        <v>1358.70687275</v>
      </c>
      <c r="C475" s="20">
        <v>1455.64987976</v>
      </c>
      <c r="D475" s="20">
        <v>1497.59054352</v>
      </c>
      <c r="E475" s="20">
        <v>1525.20601197</v>
      </c>
      <c r="F475" s="20">
        <v>1561.0574487599999</v>
      </c>
      <c r="G475" s="20">
        <v>1576.6824837900001</v>
      </c>
      <c r="H475" s="20">
        <v>1459.3296997499999</v>
      </c>
      <c r="I475" s="20">
        <v>1315.36392269</v>
      </c>
      <c r="J475" s="20">
        <v>1191.3360373</v>
      </c>
      <c r="K475" s="20">
        <v>1109.41921</v>
      </c>
      <c r="L475" s="20">
        <v>1105.0264923299999</v>
      </c>
      <c r="M475" s="20">
        <v>1102.4328503199999</v>
      </c>
      <c r="N475" s="20">
        <v>1097.4268708299999</v>
      </c>
      <c r="O475" s="20">
        <v>1105.89265731</v>
      </c>
      <c r="P475" s="20">
        <v>1102.01108086</v>
      </c>
      <c r="Q475" s="20">
        <v>1097.7554394700001</v>
      </c>
      <c r="R475" s="20">
        <v>1107.4240844199999</v>
      </c>
      <c r="S475" s="20">
        <v>1110.4734258199999</v>
      </c>
      <c r="T475" s="20">
        <v>1114.2943592399999</v>
      </c>
      <c r="U475" s="20">
        <v>1123.7663091499999</v>
      </c>
      <c r="V475" s="20">
        <v>1158.8963100200001</v>
      </c>
      <c r="W475" s="20">
        <v>1200.86419796</v>
      </c>
      <c r="X475" s="20">
        <v>1264.1618202</v>
      </c>
      <c r="Y475" s="20">
        <v>1316.6592962500001</v>
      </c>
    </row>
    <row r="476" spans="1:25" x14ac:dyDescent="0.3">
      <c r="A476" s="28">
        <v>42556</v>
      </c>
      <c r="B476" s="20">
        <v>1401.1993120300001</v>
      </c>
      <c r="C476" s="20">
        <v>1503.6652215500001</v>
      </c>
      <c r="D476" s="20">
        <v>1562.8186879</v>
      </c>
      <c r="E476" s="20">
        <v>1580.61962988</v>
      </c>
      <c r="F476" s="20">
        <v>1556.1545502399999</v>
      </c>
      <c r="G476" s="20">
        <v>1584.02687584</v>
      </c>
      <c r="H476" s="20">
        <v>1453.7402143300001</v>
      </c>
      <c r="I476" s="20">
        <v>1273.5860682700002</v>
      </c>
      <c r="J476" s="20">
        <v>1145.7729925200001</v>
      </c>
      <c r="K476" s="20">
        <v>1136.97208937</v>
      </c>
      <c r="L476" s="20">
        <v>1063.3728248899999</v>
      </c>
      <c r="M476" s="20">
        <v>1065.5458042</v>
      </c>
      <c r="N476" s="20">
        <v>1068.8637180599999</v>
      </c>
      <c r="O476" s="20">
        <v>1074.0406997</v>
      </c>
      <c r="P476" s="20">
        <v>1055.0202118099999</v>
      </c>
      <c r="Q476" s="20">
        <v>1046.4396950599998</v>
      </c>
      <c r="R476" s="20">
        <v>1051.5965308</v>
      </c>
      <c r="S476" s="20">
        <v>1048.1215766</v>
      </c>
      <c r="T476" s="20">
        <v>1053.2221353299999</v>
      </c>
      <c r="U476" s="20">
        <v>1052.4001374899999</v>
      </c>
      <c r="V476" s="20">
        <v>1050.0676189399999</v>
      </c>
      <c r="W476" s="20">
        <v>1127.6929224599999</v>
      </c>
      <c r="X476" s="20">
        <v>1143.7397806199999</v>
      </c>
      <c r="Y476" s="20">
        <v>1229.2912275599999</v>
      </c>
    </row>
    <row r="477" spans="1:25" x14ac:dyDescent="0.3">
      <c r="A477" s="28">
        <v>42557</v>
      </c>
      <c r="B477" s="20">
        <v>1439.5343250600001</v>
      </c>
      <c r="C477" s="20">
        <v>1551.17971141</v>
      </c>
      <c r="D477" s="20">
        <v>1565.8290136000001</v>
      </c>
      <c r="E477" s="20">
        <v>1635.4130253200001</v>
      </c>
      <c r="F477" s="20">
        <v>1653.8040662999999</v>
      </c>
      <c r="G477" s="20">
        <v>1626.2647997900001</v>
      </c>
      <c r="H477" s="20">
        <v>1482.3283820199999</v>
      </c>
      <c r="I477" s="20">
        <v>1293.2544307200001</v>
      </c>
      <c r="J477" s="20">
        <v>1128.9530836500001</v>
      </c>
      <c r="K477" s="20">
        <v>1053.37218712</v>
      </c>
      <c r="L477" s="20">
        <v>1041.56355164</v>
      </c>
      <c r="M477" s="20">
        <v>1040.49509911</v>
      </c>
      <c r="N477" s="20">
        <v>1041.6434820100001</v>
      </c>
      <c r="O477" s="20">
        <v>1042.00318756</v>
      </c>
      <c r="P477" s="20">
        <v>1031.71104401</v>
      </c>
      <c r="Q477" s="20">
        <v>1032.20529199</v>
      </c>
      <c r="R477" s="20">
        <v>1030.6763098899999</v>
      </c>
      <c r="S477" s="20">
        <v>1035.08261726</v>
      </c>
      <c r="T477" s="20">
        <v>1033.22605187</v>
      </c>
      <c r="U477" s="20">
        <v>1032.5932179599999</v>
      </c>
      <c r="V477" s="20">
        <v>1074.1235884299999</v>
      </c>
      <c r="W477" s="20">
        <v>1105.91405272</v>
      </c>
      <c r="X477" s="20">
        <v>1143.51922887</v>
      </c>
      <c r="Y477" s="20">
        <v>1253.8694376800001</v>
      </c>
    </row>
    <row r="478" spans="1:25" x14ac:dyDescent="0.3">
      <c r="A478" s="28">
        <v>42558</v>
      </c>
      <c r="B478" s="20">
        <v>1392.4609906000001</v>
      </c>
      <c r="C478" s="20">
        <v>1488.67772227</v>
      </c>
      <c r="D478" s="20">
        <v>1560.52302594</v>
      </c>
      <c r="E478" s="20">
        <v>1586.53653947</v>
      </c>
      <c r="F478" s="20">
        <v>1601.7414121300001</v>
      </c>
      <c r="G478" s="20">
        <v>1590.50710241</v>
      </c>
      <c r="H478" s="20">
        <v>1455.6715496900001</v>
      </c>
      <c r="I478" s="20">
        <v>1257.30714483</v>
      </c>
      <c r="J478" s="20">
        <v>1111.8513699</v>
      </c>
      <c r="K478" s="20">
        <v>1021.53197262</v>
      </c>
      <c r="L478" s="20">
        <v>1010.32239167</v>
      </c>
      <c r="M478" s="20">
        <v>1010.6966224</v>
      </c>
      <c r="N478" s="20">
        <v>1012.72413786</v>
      </c>
      <c r="O478" s="20">
        <v>1023.03974439</v>
      </c>
      <c r="P478" s="20">
        <v>1013.2683925900001</v>
      </c>
      <c r="Q478" s="20">
        <v>1006.98333627</v>
      </c>
      <c r="R478" s="20">
        <v>1005.10205838</v>
      </c>
      <c r="S478" s="20">
        <v>999.52976369999999</v>
      </c>
      <c r="T478" s="20">
        <v>994.19499231999998</v>
      </c>
      <c r="U478" s="20">
        <v>1011.78511064</v>
      </c>
      <c r="V478" s="20">
        <v>1038.61580828</v>
      </c>
      <c r="W478" s="20">
        <v>1085.04232295</v>
      </c>
      <c r="X478" s="20">
        <v>1121.4169670900001</v>
      </c>
      <c r="Y478" s="20">
        <v>1211.7063619399999</v>
      </c>
    </row>
    <row r="479" spans="1:25" x14ac:dyDescent="0.3">
      <c r="A479" s="28">
        <v>42559</v>
      </c>
      <c r="B479" s="20">
        <v>1322.4127199299999</v>
      </c>
      <c r="C479" s="20">
        <v>1386.7301742</v>
      </c>
      <c r="D479" s="20">
        <v>1435.89495401</v>
      </c>
      <c r="E479" s="20">
        <v>1456.3551109800001</v>
      </c>
      <c r="F479" s="20">
        <v>1454.5134672700001</v>
      </c>
      <c r="G479" s="20">
        <v>1388.2339996999999</v>
      </c>
      <c r="H479" s="20">
        <v>1258.5933640599999</v>
      </c>
      <c r="I479" s="20">
        <v>1160.7097509100001</v>
      </c>
      <c r="J479" s="20">
        <v>1061.9864340399999</v>
      </c>
      <c r="K479" s="20">
        <v>1008.13118716</v>
      </c>
      <c r="L479" s="20">
        <v>1025.7195950400001</v>
      </c>
      <c r="M479" s="20">
        <v>1028.72323826</v>
      </c>
      <c r="N479" s="20">
        <v>1022.55404323</v>
      </c>
      <c r="O479" s="20">
        <v>1037.0027513800001</v>
      </c>
      <c r="P479" s="20">
        <v>1024.5418922700001</v>
      </c>
      <c r="Q479" s="20">
        <v>1023.98251712</v>
      </c>
      <c r="R479" s="20">
        <v>1017.7579998900001</v>
      </c>
      <c r="S479" s="20">
        <v>1012.6318949700001</v>
      </c>
      <c r="T479" s="20">
        <v>1013.35375944</v>
      </c>
      <c r="U479" s="20">
        <v>1013.62426171</v>
      </c>
      <c r="V479" s="20">
        <v>981.58119216</v>
      </c>
      <c r="W479" s="20">
        <v>973.92570593000005</v>
      </c>
      <c r="X479" s="20">
        <v>1044.42914451</v>
      </c>
      <c r="Y479" s="20">
        <v>1148.9471417900002</v>
      </c>
    </row>
    <row r="480" spans="1:25" x14ac:dyDescent="0.3">
      <c r="A480" s="28">
        <v>42560</v>
      </c>
      <c r="B480" s="20">
        <v>1280.8157502699999</v>
      </c>
      <c r="C480" s="20">
        <v>1376.5080686700001</v>
      </c>
      <c r="D480" s="20">
        <v>1432.36885439</v>
      </c>
      <c r="E480" s="20">
        <v>1448.4685060900001</v>
      </c>
      <c r="F480" s="20">
        <v>1465.25847464</v>
      </c>
      <c r="G480" s="20">
        <v>1461.0162367099999</v>
      </c>
      <c r="H480" s="20">
        <v>1315.5664490900001</v>
      </c>
      <c r="I480" s="20">
        <v>1208.04937238</v>
      </c>
      <c r="J480" s="20">
        <v>1078.1964994800001</v>
      </c>
      <c r="K480" s="20">
        <v>997.46735794000006</v>
      </c>
      <c r="L480" s="20">
        <v>988.89292740999997</v>
      </c>
      <c r="M480" s="20">
        <v>982.92138384999998</v>
      </c>
      <c r="N480" s="20">
        <v>968.32861894999996</v>
      </c>
      <c r="O480" s="20">
        <v>967.52838592000001</v>
      </c>
      <c r="P480" s="20">
        <v>962.73555791000001</v>
      </c>
      <c r="Q480" s="20">
        <v>965.33053204999999</v>
      </c>
      <c r="R480" s="20">
        <v>970.22765158000004</v>
      </c>
      <c r="S480" s="20">
        <v>976.11272401999997</v>
      </c>
      <c r="T480" s="20">
        <v>979.20667154</v>
      </c>
      <c r="U480" s="20">
        <v>969.92728008000006</v>
      </c>
      <c r="V480" s="20">
        <v>970.66858336000007</v>
      </c>
      <c r="W480" s="20">
        <v>979.01087933999997</v>
      </c>
      <c r="X480" s="20">
        <v>1036.1655312</v>
      </c>
      <c r="Y480" s="20">
        <v>1139.3924699499998</v>
      </c>
    </row>
    <row r="481" spans="1:25" x14ac:dyDescent="0.3">
      <c r="A481" s="28">
        <v>42561</v>
      </c>
      <c r="B481" s="20">
        <v>1243.94208929</v>
      </c>
      <c r="C481" s="20">
        <v>1336.50257953</v>
      </c>
      <c r="D481" s="20">
        <v>1391.62863021</v>
      </c>
      <c r="E481" s="20">
        <v>1406.6012733499999</v>
      </c>
      <c r="F481" s="20">
        <v>1427.2133956</v>
      </c>
      <c r="G481" s="20">
        <v>1436.96785527</v>
      </c>
      <c r="H481" s="20">
        <v>1364.5456876200001</v>
      </c>
      <c r="I481" s="20">
        <v>1272.86824396</v>
      </c>
      <c r="J481" s="20">
        <v>1123.4097904099999</v>
      </c>
      <c r="K481" s="20">
        <v>1014.18022921</v>
      </c>
      <c r="L481" s="20">
        <v>973.62012850999997</v>
      </c>
      <c r="M481" s="20">
        <v>967.71980982000002</v>
      </c>
      <c r="N481" s="20">
        <v>979.77475486000003</v>
      </c>
      <c r="O481" s="20">
        <v>987.56341323000004</v>
      </c>
      <c r="P481" s="20">
        <v>994.83074925000005</v>
      </c>
      <c r="Q481" s="20">
        <v>997.04721488999996</v>
      </c>
      <c r="R481" s="20">
        <v>1001.2852490400001</v>
      </c>
      <c r="S481" s="20">
        <v>994.12246762000007</v>
      </c>
      <c r="T481" s="20">
        <v>981.14555658000006</v>
      </c>
      <c r="U481" s="20">
        <v>975.86823068000001</v>
      </c>
      <c r="V481" s="20">
        <v>993.96060404000002</v>
      </c>
      <c r="W481" s="20">
        <v>1009.35099611</v>
      </c>
      <c r="X481" s="20">
        <v>1011.89850296</v>
      </c>
      <c r="Y481" s="20">
        <v>1093.7601125199999</v>
      </c>
    </row>
    <row r="482" spans="1:25" x14ac:dyDescent="0.3">
      <c r="A482" s="28">
        <v>42562</v>
      </c>
      <c r="B482" s="20">
        <v>1217.45367478</v>
      </c>
      <c r="C482" s="20">
        <v>1309.0133761300001</v>
      </c>
      <c r="D482" s="20">
        <v>1375.3937914800001</v>
      </c>
      <c r="E482" s="20">
        <v>1392.20753279</v>
      </c>
      <c r="F482" s="20">
        <v>1404.83565344</v>
      </c>
      <c r="G482" s="20">
        <v>1396.90036278</v>
      </c>
      <c r="H482" s="20">
        <v>1287.7449742900001</v>
      </c>
      <c r="I482" s="20">
        <v>1181.1499243999999</v>
      </c>
      <c r="J482" s="20">
        <v>1076.0423459199999</v>
      </c>
      <c r="K482" s="20">
        <v>998.49440505000007</v>
      </c>
      <c r="L482" s="20">
        <v>969.86544394999999</v>
      </c>
      <c r="M482" s="20">
        <v>974.50106756000002</v>
      </c>
      <c r="N482" s="20">
        <v>987.65291057000002</v>
      </c>
      <c r="O482" s="20">
        <v>972.23321546</v>
      </c>
      <c r="P482" s="20">
        <v>981.37531678000005</v>
      </c>
      <c r="Q482" s="20">
        <v>984.97181891000002</v>
      </c>
      <c r="R482" s="20">
        <v>991.29665205000003</v>
      </c>
      <c r="S482" s="20">
        <v>983.98337111000001</v>
      </c>
      <c r="T482" s="20">
        <v>987.81000616000006</v>
      </c>
      <c r="U482" s="20">
        <v>997.95468397000002</v>
      </c>
      <c r="V482" s="20">
        <v>1006.6058363</v>
      </c>
      <c r="W482" s="20">
        <v>1022.86055478</v>
      </c>
      <c r="X482" s="20">
        <v>1072.6619105</v>
      </c>
      <c r="Y482" s="20">
        <v>1171.1900430200001</v>
      </c>
    </row>
    <row r="483" spans="1:25" x14ac:dyDescent="0.3">
      <c r="A483" s="28">
        <v>42563</v>
      </c>
      <c r="B483" s="20">
        <v>1223.5275906899999</v>
      </c>
      <c r="C483" s="20">
        <v>1313.79508022</v>
      </c>
      <c r="D483" s="20">
        <v>1358.04459056</v>
      </c>
      <c r="E483" s="20">
        <v>1389.24410661</v>
      </c>
      <c r="F483" s="20">
        <v>1448.69453475</v>
      </c>
      <c r="G483" s="20">
        <v>1397.88244874</v>
      </c>
      <c r="H483" s="20">
        <v>1279.2218742</v>
      </c>
      <c r="I483" s="20">
        <v>1168.79857472</v>
      </c>
      <c r="J483" s="20">
        <v>1025.0439315799999</v>
      </c>
      <c r="K483" s="20">
        <v>971.17045914000005</v>
      </c>
      <c r="L483" s="20">
        <v>1007.42788807</v>
      </c>
      <c r="M483" s="20">
        <v>1013.33760438</v>
      </c>
      <c r="N483" s="20">
        <v>1012.27436727</v>
      </c>
      <c r="O483" s="20">
        <v>1007.13175776</v>
      </c>
      <c r="P483" s="20">
        <v>1007.95613</v>
      </c>
      <c r="Q483" s="20">
        <v>1007.76524938</v>
      </c>
      <c r="R483" s="20">
        <v>999.10034089999999</v>
      </c>
      <c r="S483" s="20">
        <v>1000.45221496</v>
      </c>
      <c r="T483" s="20">
        <v>1001.13611126</v>
      </c>
      <c r="U483" s="20">
        <v>998.99282778999998</v>
      </c>
      <c r="V483" s="20">
        <v>969.76620220000007</v>
      </c>
      <c r="W483" s="20">
        <v>987.75702469999999</v>
      </c>
      <c r="X483" s="20">
        <v>1026.9073766199999</v>
      </c>
      <c r="Y483" s="20">
        <v>1127.5208935000001</v>
      </c>
    </row>
    <row r="484" spans="1:25" x14ac:dyDescent="0.3">
      <c r="A484" s="28">
        <v>42564</v>
      </c>
      <c r="B484" s="20">
        <v>1162.0254069099999</v>
      </c>
      <c r="C484" s="20">
        <v>1242.1658508</v>
      </c>
      <c r="D484" s="20">
        <v>1287.25424744</v>
      </c>
      <c r="E484" s="20">
        <v>1301.43650129</v>
      </c>
      <c r="F484" s="20">
        <v>1314.4858906500001</v>
      </c>
      <c r="G484" s="20">
        <v>1305.13268758</v>
      </c>
      <c r="H484" s="20">
        <v>1189.63226029</v>
      </c>
      <c r="I484" s="20">
        <v>1069.67783676</v>
      </c>
      <c r="J484" s="20">
        <v>1012.28161455</v>
      </c>
      <c r="K484" s="20">
        <v>965.10367635</v>
      </c>
      <c r="L484" s="20">
        <v>1007.8778995600001</v>
      </c>
      <c r="M484" s="20">
        <v>1017.65758939</v>
      </c>
      <c r="N484" s="20">
        <v>1015.33464122</v>
      </c>
      <c r="O484" s="20">
        <v>1036.16276522</v>
      </c>
      <c r="P484" s="20">
        <v>1022.42089343</v>
      </c>
      <c r="Q484" s="20">
        <v>1024.22068356</v>
      </c>
      <c r="R484" s="20">
        <v>1016.08691017</v>
      </c>
      <c r="S484" s="20">
        <v>1009.91495638</v>
      </c>
      <c r="T484" s="20">
        <v>1001.3498154800001</v>
      </c>
      <c r="U484" s="20">
        <v>1006.34280887</v>
      </c>
      <c r="V484" s="20">
        <v>970.09808825000005</v>
      </c>
      <c r="W484" s="20">
        <v>966.68140839</v>
      </c>
      <c r="X484" s="20">
        <v>988.17205363000005</v>
      </c>
      <c r="Y484" s="20">
        <v>1072.7198186999999</v>
      </c>
    </row>
    <row r="485" spans="1:25" x14ac:dyDescent="0.3">
      <c r="A485" s="28">
        <v>42565</v>
      </c>
      <c r="B485" s="20">
        <v>1105.7516360299999</v>
      </c>
      <c r="C485" s="20">
        <v>1182.18945289</v>
      </c>
      <c r="D485" s="20">
        <v>1237.1747422999999</v>
      </c>
      <c r="E485" s="20">
        <v>1242.08851465</v>
      </c>
      <c r="F485" s="20">
        <v>1247.1622893800002</v>
      </c>
      <c r="G485" s="20">
        <v>1229.64532194</v>
      </c>
      <c r="H485" s="20">
        <v>1128.1114562499999</v>
      </c>
      <c r="I485" s="20">
        <v>1018.18595396</v>
      </c>
      <c r="J485" s="20">
        <v>940.33736971999997</v>
      </c>
      <c r="K485" s="20">
        <v>886.93774989999997</v>
      </c>
      <c r="L485" s="20">
        <v>870.75449659000003</v>
      </c>
      <c r="M485" s="20">
        <v>866.23737069000003</v>
      </c>
      <c r="N485" s="20">
        <v>853.52848962999997</v>
      </c>
      <c r="O485" s="20">
        <v>863.00384357999997</v>
      </c>
      <c r="P485" s="20">
        <v>857.24417798000002</v>
      </c>
      <c r="Q485" s="20">
        <v>860.54814312999997</v>
      </c>
      <c r="R485" s="20">
        <v>859.66245000000004</v>
      </c>
      <c r="S485" s="20">
        <v>863.03317962000006</v>
      </c>
      <c r="T485" s="20">
        <v>865.67998994000004</v>
      </c>
      <c r="U485" s="20">
        <v>887.31618128000002</v>
      </c>
      <c r="V485" s="20">
        <v>943.28226860000007</v>
      </c>
      <c r="W485" s="20">
        <v>1015.3294634800001</v>
      </c>
      <c r="X485" s="20">
        <v>1032.43877322</v>
      </c>
      <c r="Y485" s="20">
        <v>1042.4020957499999</v>
      </c>
    </row>
    <row r="486" spans="1:25" x14ac:dyDescent="0.3">
      <c r="A486" s="28">
        <v>42566</v>
      </c>
      <c r="B486" s="20">
        <v>1119.4499299500001</v>
      </c>
      <c r="C486" s="20">
        <v>1176.3669983900002</v>
      </c>
      <c r="D486" s="20">
        <v>1191.8921042899999</v>
      </c>
      <c r="E486" s="20">
        <v>1211.6475494399999</v>
      </c>
      <c r="F486" s="20">
        <v>1217.7336687700001</v>
      </c>
      <c r="G486" s="20">
        <v>1194.4515115699999</v>
      </c>
      <c r="H486" s="20">
        <v>1212.9846356599999</v>
      </c>
      <c r="I486" s="20">
        <v>1189.14112105</v>
      </c>
      <c r="J486" s="20">
        <v>1109.2777111299999</v>
      </c>
      <c r="K486" s="20">
        <v>1021.90407813</v>
      </c>
      <c r="L486" s="20">
        <v>866.81068536999999</v>
      </c>
      <c r="M486" s="20">
        <v>855.77375525000002</v>
      </c>
      <c r="N486" s="20">
        <v>850.14158007000003</v>
      </c>
      <c r="O486" s="20">
        <v>861.56885409000006</v>
      </c>
      <c r="P486" s="20">
        <v>855.83970704000001</v>
      </c>
      <c r="Q486" s="20">
        <v>850.28297348000001</v>
      </c>
      <c r="R486" s="20">
        <v>845.14788811000005</v>
      </c>
      <c r="S486" s="20">
        <v>840.77293655000005</v>
      </c>
      <c r="T486" s="20">
        <v>858.01208641000005</v>
      </c>
      <c r="U486" s="20">
        <v>870.32741326000007</v>
      </c>
      <c r="V486" s="20">
        <v>877.69307149999997</v>
      </c>
      <c r="W486" s="20">
        <v>986.51403262999997</v>
      </c>
      <c r="X486" s="20">
        <v>1033.4033519</v>
      </c>
      <c r="Y486" s="20">
        <v>1053.4732883699999</v>
      </c>
    </row>
    <row r="487" spans="1:25" x14ac:dyDescent="0.3">
      <c r="A487" s="28">
        <v>42567</v>
      </c>
      <c r="B487" s="20">
        <v>1152.5654194900001</v>
      </c>
      <c r="C487" s="20">
        <v>1200.92424112</v>
      </c>
      <c r="D487" s="20">
        <v>1240.77060992</v>
      </c>
      <c r="E487" s="20">
        <v>1260.7623746500001</v>
      </c>
      <c r="F487" s="20">
        <v>1268.76896379</v>
      </c>
      <c r="G487" s="20">
        <v>1274.17901564</v>
      </c>
      <c r="H487" s="20">
        <v>1197.15077363</v>
      </c>
      <c r="I487" s="20">
        <v>1091.56497928</v>
      </c>
      <c r="J487" s="20">
        <v>985.51095133000001</v>
      </c>
      <c r="K487" s="20">
        <v>930.69306111000003</v>
      </c>
      <c r="L487" s="20">
        <v>954.62872021999999</v>
      </c>
      <c r="M487" s="20">
        <v>952.86410335000005</v>
      </c>
      <c r="N487" s="20">
        <v>932.61349125000004</v>
      </c>
      <c r="O487" s="20">
        <v>925.80889345000003</v>
      </c>
      <c r="P487" s="20">
        <v>918.38454297999999</v>
      </c>
      <c r="Q487" s="20">
        <v>907.38343869000005</v>
      </c>
      <c r="R487" s="20">
        <v>898.45447850000005</v>
      </c>
      <c r="S487" s="20">
        <v>910.08480826000005</v>
      </c>
      <c r="T487" s="20">
        <v>914.71180894999998</v>
      </c>
      <c r="U487" s="20">
        <v>909.38621547000002</v>
      </c>
      <c r="V487" s="20">
        <v>926.17073484000002</v>
      </c>
      <c r="W487" s="20">
        <v>989.38279912000007</v>
      </c>
      <c r="X487" s="20">
        <v>997.71721660000003</v>
      </c>
      <c r="Y487" s="20">
        <v>1007.38067454</v>
      </c>
    </row>
    <row r="488" spans="1:25" x14ac:dyDescent="0.3">
      <c r="A488" s="28">
        <v>42568</v>
      </c>
      <c r="B488" s="20">
        <v>1137.5052719400001</v>
      </c>
      <c r="C488" s="20">
        <v>1216.6227131000001</v>
      </c>
      <c r="D488" s="20">
        <v>1266.6642739900001</v>
      </c>
      <c r="E488" s="20">
        <v>1277.81108625</v>
      </c>
      <c r="F488" s="20">
        <v>1280.8915929</v>
      </c>
      <c r="G488" s="20">
        <v>1277.83275</v>
      </c>
      <c r="H488" s="20">
        <v>1224.3893126099999</v>
      </c>
      <c r="I488" s="20">
        <v>1122.78327829</v>
      </c>
      <c r="J488" s="20">
        <v>1000.12855198</v>
      </c>
      <c r="K488" s="20">
        <v>921.01238112999999</v>
      </c>
      <c r="L488" s="20">
        <v>906.22071489000007</v>
      </c>
      <c r="M488" s="20">
        <v>899.25443185000006</v>
      </c>
      <c r="N488" s="20">
        <v>892.64343813000005</v>
      </c>
      <c r="O488" s="20">
        <v>887.20584780000002</v>
      </c>
      <c r="P488" s="20">
        <v>884.40591411000003</v>
      </c>
      <c r="Q488" s="20">
        <v>882.46181753999997</v>
      </c>
      <c r="R488" s="20">
        <v>876.71267175000003</v>
      </c>
      <c r="S488" s="20">
        <v>883.54550750999999</v>
      </c>
      <c r="T488" s="20">
        <v>887.72718440000006</v>
      </c>
      <c r="U488" s="20">
        <v>886.98088216999997</v>
      </c>
      <c r="V488" s="20">
        <v>934.08850923</v>
      </c>
      <c r="W488" s="20">
        <v>979.04902099000003</v>
      </c>
      <c r="X488" s="20">
        <v>990.20340462000001</v>
      </c>
      <c r="Y488" s="20">
        <v>1030.4519136500001</v>
      </c>
    </row>
    <row r="489" spans="1:25" x14ac:dyDescent="0.3">
      <c r="A489" s="28">
        <v>42569</v>
      </c>
      <c r="B489" s="20">
        <v>1127.8218657899999</v>
      </c>
      <c r="C489" s="20">
        <v>1199.9562455</v>
      </c>
      <c r="D489" s="20">
        <v>1233.92823307</v>
      </c>
      <c r="E489" s="20">
        <v>1238.90776108</v>
      </c>
      <c r="F489" s="20">
        <v>1236.97881899</v>
      </c>
      <c r="G489" s="20">
        <v>1251.1940983699999</v>
      </c>
      <c r="H489" s="20">
        <v>1162.27641264</v>
      </c>
      <c r="I489" s="20">
        <v>1031.3833460599999</v>
      </c>
      <c r="J489" s="20">
        <v>935.12904349000007</v>
      </c>
      <c r="K489" s="20">
        <v>917.34109053999998</v>
      </c>
      <c r="L489" s="20">
        <v>916.23039983000001</v>
      </c>
      <c r="M489" s="20">
        <v>901.83034700999997</v>
      </c>
      <c r="N489" s="20">
        <v>889.97437744000001</v>
      </c>
      <c r="O489" s="20">
        <v>903.29664255</v>
      </c>
      <c r="P489" s="20">
        <v>906.29659656000001</v>
      </c>
      <c r="Q489" s="20">
        <v>902.93534025999998</v>
      </c>
      <c r="R489" s="20">
        <v>904.97176870999999</v>
      </c>
      <c r="S489" s="20">
        <v>905.01986528999998</v>
      </c>
      <c r="T489" s="20">
        <v>898.72547701999997</v>
      </c>
      <c r="U489" s="20">
        <v>900.04018021000002</v>
      </c>
      <c r="V489" s="20">
        <v>929.72346774000005</v>
      </c>
      <c r="W489" s="20">
        <v>986.78795456</v>
      </c>
      <c r="X489" s="20">
        <v>1009.31780738</v>
      </c>
      <c r="Y489" s="20">
        <v>1017.75565433</v>
      </c>
    </row>
    <row r="490" spans="1:25" x14ac:dyDescent="0.3">
      <c r="A490" s="28">
        <v>42570</v>
      </c>
      <c r="B490" s="20">
        <v>1111.1241626399999</v>
      </c>
      <c r="C490" s="20">
        <v>1180.8111926200002</v>
      </c>
      <c r="D490" s="20">
        <v>1237.6022308700001</v>
      </c>
      <c r="E490" s="20">
        <v>1269.3061585400001</v>
      </c>
      <c r="F490" s="20">
        <v>1277.3758078200001</v>
      </c>
      <c r="G490" s="20">
        <v>1319.63427918</v>
      </c>
      <c r="H490" s="20">
        <v>1259.6750828300001</v>
      </c>
      <c r="I490" s="20">
        <v>1123.2373306699999</v>
      </c>
      <c r="J490" s="20">
        <v>998.02747948000001</v>
      </c>
      <c r="K490" s="20">
        <v>922.77509149000002</v>
      </c>
      <c r="L490" s="20">
        <v>916.45753094999998</v>
      </c>
      <c r="M490" s="20">
        <v>901.12504687000001</v>
      </c>
      <c r="N490" s="20">
        <v>895.21352727999999</v>
      </c>
      <c r="O490" s="20">
        <v>908.46123564000004</v>
      </c>
      <c r="P490" s="20">
        <v>897.91699232999997</v>
      </c>
      <c r="Q490" s="20">
        <v>891.59625645000006</v>
      </c>
      <c r="R490" s="20">
        <v>888.52440996000007</v>
      </c>
      <c r="S490" s="20">
        <v>888.42409051000004</v>
      </c>
      <c r="T490" s="20">
        <v>889.1226332</v>
      </c>
      <c r="U490" s="20">
        <v>890.32678670999996</v>
      </c>
      <c r="V490" s="20">
        <v>917.63137777999998</v>
      </c>
      <c r="W490" s="20">
        <v>982.38445746000002</v>
      </c>
      <c r="X490" s="20">
        <v>994.49234253999998</v>
      </c>
      <c r="Y490" s="20">
        <v>993.60631853000007</v>
      </c>
    </row>
    <row r="491" spans="1:25" x14ac:dyDescent="0.3">
      <c r="A491" s="28">
        <v>42571</v>
      </c>
      <c r="B491" s="20">
        <v>1116.35853247</v>
      </c>
      <c r="C491" s="20">
        <v>1193.2975398900001</v>
      </c>
      <c r="D491" s="20">
        <v>1243.89482344</v>
      </c>
      <c r="E491" s="20">
        <v>1253.52594789</v>
      </c>
      <c r="F491" s="20">
        <v>1269.2861151899999</v>
      </c>
      <c r="G491" s="20">
        <v>1263.44583438</v>
      </c>
      <c r="H491" s="20">
        <v>1160.0417571200001</v>
      </c>
      <c r="I491" s="20">
        <v>1023.8901512800001</v>
      </c>
      <c r="J491" s="20">
        <v>935.91225085999997</v>
      </c>
      <c r="K491" s="20">
        <v>915.86633081000002</v>
      </c>
      <c r="L491" s="20">
        <v>915.53599181000004</v>
      </c>
      <c r="M491" s="20">
        <v>904.55091363999998</v>
      </c>
      <c r="N491" s="20">
        <v>900.55544496000005</v>
      </c>
      <c r="O491" s="20">
        <v>905.21279734000007</v>
      </c>
      <c r="P491" s="20">
        <v>901.55580473999999</v>
      </c>
      <c r="Q491" s="20">
        <v>896.46327360999999</v>
      </c>
      <c r="R491" s="20">
        <v>892.56745214</v>
      </c>
      <c r="S491" s="20">
        <v>892.46125885000004</v>
      </c>
      <c r="T491" s="20">
        <v>891.48351915000001</v>
      </c>
      <c r="U491" s="20">
        <v>891.14496158999998</v>
      </c>
      <c r="V491" s="20">
        <v>918.65998056000001</v>
      </c>
      <c r="W491" s="20">
        <v>987.59654327999999</v>
      </c>
      <c r="X491" s="20">
        <v>990.31418696000003</v>
      </c>
      <c r="Y491" s="20">
        <v>997.40003528</v>
      </c>
    </row>
    <row r="492" spans="1:25" x14ac:dyDescent="0.3">
      <c r="A492" s="28">
        <v>42572</v>
      </c>
      <c r="B492" s="20">
        <v>1121.60690937</v>
      </c>
      <c r="C492" s="20">
        <v>1195.5896462600001</v>
      </c>
      <c r="D492" s="20">
        <v>1218.24960412</v>
      </c>
      <c r="E492" s="20">
        <v>1239.20090822</v>
      </c>
      <c r="F492" s="20">
        <v>1256.47620848</v>
      </c>
      <c r="G492" s="20">
        <v>1243.8600132700001</v>
      </c>
      <c r="H492" s="20">
        <v>1143.69506404</v>
      </c>
      <c r="I492" s="20">
        <v>1015.89445934</v>
      </c>
      <c r="J492" s="20">
        <v>934.04116735000002</v>
      </c>
      <c r="K492" s="20">
        <v>2780.1118465799996</v>
      </c>
      <c r="L492" s="20">
        <v>1048.85604317</v>
      </c>
      <c r="M492" s="20">
        <v>900.69090346999997</v>
      </c>
      <c r="N492" s="20">
        <v>909.02734762</v>
      </c>
      <c r="O492" s="20">
        <v>918.98635944</v>
      </c>
      <c r="P492" s="20">
        <v>912.52111694999996</v>
      </c>
      <c r="Q492" s="20">
        <v>918.38114208000002</v>
      </c>
      <c r="R492" s="20">
        <v>910.45197351000002</v>
      </c>
      <c r="S492" s="20">
        <v>907.44288212000004</v>
      </c>
      <c r="T492" s="20">
        <v>898.59455295999999</v>
      </c>
      <c r="U492" s="20">
        <v>875.29694075999998</v>
      </c>
      <c r="V492" s="20">
        <v>886.77985445000002</v>
      </c>
      <c r="W492" s="20">
        <v>953.73745393000002</v>
      </c>
      <c r="X492" s="20">
        <v>954.22180923999997</v>
      </c>
      <c r="Y492" s="20">
        <v>1017.97281518</v>
      </c>
    </row>
    <row r="493" spans="1:25" x14ac:dyDescent="0.3">
      <c r="A493" s="28">
        <v>42573</v>
      </c>
      <c r="B493" s="20">
        <v>1142.0847769100001</v>
      </c>
      <c r="C493" s="20">
        <v>1224.6573099899999</v>
      </c>
      <c r="D493" s="20">
        <v>1275.6187986900002</v>
      </c>
      <c r="E493" s="20">
        <v>1299.61572574</v>
      </c>
      <c r="F493" s="20">
        <v>1307.3946647999999</v>
      </c>
      <c r="G493" s="20">
        <v>1289.5946858099999</v>
      </c>
      <c r="H493" s="20">
        <v>1177.70906532</v>
      </c>
      <c r="I493" s="20">
        <v>1035.88738631</v>
      </c>
      <c r="J493" s="20">
        <v>928.76450423000006</v>
      </c>
      <c r="K493" s="20">
        <v>875.44433443000003</v>
      </c>
      <c r="L493" s="20">
        <v>864.56420435000007</v>
      </c>
      <c r="M493" s="20">
        <v>857.47708234000004</v>
      </c>
      <c r="N493" s="20">
        <v>852.14089589000002</v>
      </c>
      <c r="O493" s="20">
        <v>854.65925934000006</v>
      </c>
      <c r="P493" s="20">
        <v>853.80053070999998</v>
      </c>
      <c r="Q493" s="20">
        <v>853.69155218000003</v>
      </c>
      <c r="R493" s="20">
        <v>864.69338245000006</v>
      </c>
      <c r="S493" s="20">
        <v>858.07038449000004</v>
      </c>
      <c r="T493" s="20">
        <v>849.00075316000004</v>
      </c>
      <c r="U493" s="20">
        <v>854.51221315999999</v>
      </c>
      <c r="V493" s="20">
        <v>892.68764754000006</v>
      </c>
      <c r="W493" s="20">
        <v>975.94510978000005</v>
      </c>
      <c r="X493" s="20">
        <v>959.13842611000007</v>
      </c>
      <c r="Y493" s="20">
        <v>1000.9522690700001</v>
      </c>
    </row>
    <row r="494" spans="1:25" x14ac:dyDescent="0.3">
      <c r="A494" s="28">
        <v>42574</v>
      </c>
      <c r="B494" s="20">
        <v>1104.91298201</v>
      </c>
      <c r="C494" s="20">
        <v>1183.1998981499999</v>
      </c>
      <c r="D494" s="20">
        <v>1225.4864263100001</v>
      </c>
      <c r="E494" s="20">
        <v>1253.80237126</v>
      </c>
      <c r="F494" s="20">
        <v>1262.0816084200001</v>
      </c>
      <c r="G494" s="20">
        <v>1262.82333382</v>
      </c>
      <c r="H494" s="20">
        <v>1181.8576697400001</v>
      </c>
      <c r="I494" s="20">
        <v>1075.3216960099999</v>
      </c>
      <c r="J494" s="20">
        <v>940.17906029000005</v>
      </c>
      <c r="K494" s="20">
        <v>852.34916435000002</v>
      </c>
      <c r="L494" s="20">
        <v>836.82145617000003</v>
      </c>
      <c r="M494" s="20">
        <v>822.12092928000004</v>
      </c>
      <c r="N494" s="20">
        <v>819.35824704000004</v>
      </c>
      <c r="O494" s="20">
        <v>820.02413750000005</v>
      </c>
      <c r="P494" s="20">
        <v>821.68080420000001</v>
      </c>
      <c r="Q494" s="20">
        <v>826.05046680999999</v>
      </c>
      <c r="R494" s="20">
        <v>830.47045838999998</v>
      </c>
      <c r="S494" s="20">
        <v>830.52905756000007</v>
      </c>
      <c r="T494" s="20">
        <v>825.23492037000005</v>
      </c>
      <c r="U494" s="20">
        <v>824.81899137000005</v>
      </c>
      <c r="V494" s="20">
        <v>849.71749823000005</v>
      </c>
      <c r="W494" s="20">
        <v>902.99723887000005</v>
      </c>
      <c r="X494" s="20">
        <v>935.57027002000007</v>
      </c>
      <c r="Y494" s="20">
        <v>1018.96524752</v>
      </c>
    </row>
    <row r="495" spans="1:25" x14ac:dyDescent="0.3">
      <c r="A495" s="28">
        <v>42575</v>
      </c>
      <c r="B495" s="20">
        <v>494.71559880999996</v>
      </c>
      <c r="C495" s="20">
        <v>514.02806901999998</v>
      </c>
      <c r="D495" s="20">
        <v>522.10864760000004</v>
      </c>
      <c r="E495" s="20">
        <v>528.77476530000001</v>
      </c>
      <c r="F495" s="20">
        <v>537.39072341999997</v>
      </c>
      <c r="G495" s="20">
        <v>539.95297619999997</v>
      </c>
      <c r="H495" s="20">
        <v>518.51615895999998</v>
      </c>
      <c r="I495" s="20">
        <v>496.19866185999996</v>
      </c>
      <c r="J495" s="20">
        <v>459.55831474999997</v>
      </c>
      <c r="K495" s="20">
        <v>430.07536384999997</v>
      </c>
      <c r="L495" s="20">
        <v>421.38738776999998</v>
      </c>
      <c r="M495" s="20">
        <v>421.82267423999997</v>
      </c>
      <c r="N495" s="20">
        <v>423.09057891999993</v>
      </c>
      <c r="O495" s="20">
        <v>422.44408612999996</v>
      </c>
      <c r="P495" s="20">
        <v>423.30905498999999</v>
      </c>
      <c r="Q495" s="20">
        <v>424.56831862999996</v>
      </c>
      <c r="R495" s="20">
        <v>425.30993205999999</v>
      </c>
      <c r="S495" s="20">
        <v>428.02012703999998</v>
      </c>
      <c r="T495" s="20">
        <v>428.19720326999999</v>
      </c>
      <c r="U495" s="20">
        <v>433.70919042999998</v>
      </c>
      <c r="V495" s="20">
        <v>436.23572077999995</v>
      </c>
      <c r="W495" s="20">
        <v>447.83567454999996</v>
      </c>
      <c r="X495" s="20">
        <v>457.27735213</v>
      </c>
      <c r="Y495" s="20">
        <v>480.72943836999997</v>
      </c>
    </row>
    <row r="496" spans="1:25" x14ac:dyDescent="0.3">
      <c r="A496" s="28">
        <v>42576</v>
      </c>
      <c r="B496" s="20">
        <v>1087.8007808499999</v>
      </c>
      <c r="C496" s="20">
        <v>1163.8215208500001</v>
      </c>
      <c r="D496" s="20">
        <v>1197.1817678300001</v>
      </c>
      <c r="E496" s="20">
        <v>1196.0863464900001</v>
      </c>
      <c r="F496" s="20">
        <v>1207.13926726</v>
      </c>
      <c r="G496" s="20">
        <v>1196.2207515100001</v>
      </c>
      <c r="H496" s="20">
        <v>1124.1818557699999</v>
      </c>
      <c r="I496" s="20">
        <v>990.90240748999997</v>
      </c>
      <c r="J496" s="20">
        <v>862.50279547000002</v>
      </c>
      <c r="K496" s="20">
        <v>818.14378331</v>
      </c>
      <c r="L496" s="20">
        <v>877.86977148000005</v>
      </c>
      <c r="M496" s="20">
        <v>881.72830055999998</v>
      </c>
      <c r="N496" s="20">
        <v>870.29396355000006</v>
      </c>
      <c r="O496" s="20">
        <v>907.71186153999997</v>
      </c>
      <c r="P496" s="20">
        <v>885.87076726999999</v>
      </c>
      <c r="Q496" s="20">
        <v>873.82487843000001</v>
      </c>
      <c r="R496" s="20">
        <v>881.27642111</v>
      </c>
      <c r="S496" s="20">
        <v>876.11934782000003</v>
      </c>
      <c r="T496" s="20">
        <v>809.87786512000002</v>
      </c>
      <c r="U496" s="20">
        <v>811.2940947300001</v>
      </c>
      <c r="V496" s="20">
        <v>818.6756269</v>
      </c>
      <c r="W496" s="20">
        <v>879.66999142999998</v>
      </c>
      <c r="X496" s="20">
        <v>909.19766348000007</v>
      </c>
      <c r="Y496" s="20">
        <v>965.17331944</v>
      </c>
    </row>
    <row r="497" spans="1:25" x14ac:dyDescent="0.3">
      <c r="A497" s="28">
        <v>42577</v>
      </c>
      <c r="B497" s="20">
        <v>1201.57357458</v>
      </c>
      <c r="C497" s="20">
        <v>1282.4358606600001</v>
      </c>
      <c r="D497" s="20">
        <v>1320.7699510300001</v>
      </c>
      <c r="E497" s="20">
        <v>1328.6676252</v>
      </c>
      <c r="F497" s="20">
        <v>1324.92855538</v>
      </c>
      <c r="G497" s="20">
        <v>1320.2079640100001</v>
      </c>
      <c r="H497" s="20">
        <v>1243.2723971600001</v>
      </c>
      <c r="I497" s="20">
        <v>1111.21856323</v>
      </c>
      <c r="J497" s="20">
        <v>1054.8935854399999</v>
      </c>
      <c r="K497" s="20">
        <v>981.31512251000004</v>
      </c>
      <c r="L497" s="20">
        <v>958.90699283000004</v>
      </c>
      <c r="M497" s="20">
        <v>944.61918098000001</v>
      </c>
      <c r="N497" s="20">
        <v>953.67386483999996</v>
      </c>
      <c r="O497" s="20">
        <v>945.43443559000002</v>
      </c>
      <c r="P497" s="20">
        <v>939.41246412999999</v>
      </c>
      <c r="Q497" s="20">
        <v>941.64648884999997</v>
      </c>
      <c r="R497" s="20">
        <v>934.60200863</v>
      </c>
      <c r="S497" s="20">
        <v>947.07507091000002</v>
      </c>
      <c r="T497" s="20">
        <v>973.50319303000003</v>
      </c>
      <c r="U497" s="20">
        <v>997.22025330999998</v>
      </c>
      <c r="V497" s="20">
        <v>1086.1914237799999</v>
      </c>
      <c r="W497" s="20">
        <v>1149.7878552499999</v>
      </c>
      <c r="X497" s="20">
        <v>1172.11786538</v>
      </c>
      <c r="Y497" s="20">
        <v>1146.1850265200001</v>
      </c>
    </row>
    <row r="498" spans="1:25" x14ac:dyDescent="0.3">
      <c r="A498" s="28">
        <v>42578</v>
      </c>
      <c r="B498" s="20">
        <v>1127.2313826099999</v>
      </c>
      <c r="C498" s="20">
        <v>1201.9450300599999</v>
      </c>
      <c r="D498" s="20">
        <v>1254.9419355500002</v>
      </c>
      <c r="E498" s="20">
        <v>1273.76545313</v>
      </c>
      <c r="F498" s="20">
        <v>1283.58184465</v>
      </c>
      <c r="G498" s="20">
        <v>1284.7783000000002</v>
      </c>
      <c r="H498" s="20">
        <v>1228.77192173</v>
      </c>
      <c r="I498" s="20">
        <v>1128.7221905500001</v>
      </c>
      <c r="J498" s="20">
        <v>1081.3622459000001</v>
      </c>
      <c r="K498" s="20">
        <v>1048.7082328199999</v>
      </c>
      <c r="L498" s="20">
        <v>1039.92806993</v>
      </c>
      <c r="M498" s="20">
        <v>1030.6722091500001</v>
      </c>
      <c r="N498" s="20">
        <v>1035.64974508</v>
      </c>
      <c r="O498" s="20">
        <v>1030.3619036699999</v>
      </c>
      <c r="P498" s="20">
        <v>1030.5815071699999</v>
      </c>
      <c r="Q498" s="20">
        <v>1022.59465879</v>
      </c>
      <c r="R498" s="20">
        <v>1036.79285473</v>
      </c>
      <c r="S498" s="20">
        <v>1036.3389997699999</v>
      </c>
      <c r="T498" s="20">
        <v>1025.10376746</v>
      </c>
      <c r="U498" s="20">
        <v>1031.40482514</v>
      </c>
      <c r="V498" s="20">
        <v>1048.8095261399999</v>
      </c>
      <c r="W498" s="20">
        <v>1088.3282771499998</v>
      </c>
      <c r="X498" s="20">
        <v>1117.5747393899999</v>
      </c>
      <c r="Y498" s="20">
        <v>1162.70655276</v>
      </c>
    </row>
    <row r="499" spans="1:25" x14ac:dyDescent="0.3">
      <c r="A499" s="28">
        <v>42579</v>
      </c>
      <c r="B499" s="20">
        <v>1195.1194027500001</v>
      </c>
      <c r="C499" s="20">
        <v>1273.61565384</v>
      </c>
      <c r="D499" s="20">
        <v>1323.4305924100001</v>
      </c>
      <c r="E499" s="20">
        <v>1324.36416323</v>
      </c>
      <c r="F499" s="20">
        <v>1322.4141733500001</v>
      </c>
      <c r="G499" s="20">
        <v>1322.5598821800002</v>
      </c>
      <c r="H499" s="20">
        <v>1229.8768110200001</v>
      </c>
      <c r="I499" s="20">
        <v>1172.17304425</v>
      </c>
      <c r="J499" s="20">
        <v>1091.7654489399999</v>
      </c>
      <c r="K499" s="20">
        <v>1136.2573914499999</v>
      </c>
      <c r="L499" s="20">
        <v>1146.2851011</v>
      </c>
      <c r="M499" s="20">
        <v>1158.45322801</v>
      </c>
      <c r="N499" s="20">
        <v>1153.4280545500001</v>
      </c>
      <c r="O499" s="20">
        <v>1142.30806613</v>
      </c>
      <c r="P499" s="20">
        <v>1125.0337578900001</v>
      </c>
      <c r="Q499" s="20">
        <v>1119.1539220099999</v>
      </c>
      <c r="R499" s="20">
        <v>1112.05571405</v>
      </c>
      <c r="S499" s="20">
        <v>1113.0572078</v>
      </c>
      <c r="T499" s="20">
        <v>1109.1621669900001</v>
      </c>
      <c r="U499" s="20">
        <v>1108.7580761899999</v>
      </c>
      <c r="V499" s="20">
        <v>1126.0046478899999</v>
      </c>
      <c r="W499" s="20">
        <v>1108.2702152100001</v>
      </c>
      <c r="X499" s="20">
        <v>1134.2448368299999</v>
      </c>
      <c r="Y499" s="20">
        <v>1150.7886835100001</v>
      </c>
    </row>
    <row r="500" spans="1:25" x14ac:dyDescent="0.3">
      <c r="A500" s="28">
        <v>42580</v>
      </c>
      <c r="B500" s="20">
        <v>1231.79334305</v>
      </c>
      <c r="C500" s="20">
        <v>1315.6793175099999</v>
      </c>
      <c r="D500" s="20">
        <v>1342.14746081</v>
      </c>
      <c r="E500" s="20">
        <v>1340.80484828</v>
      </c>
      <c r="F500" s="20">
        <v>1323.0882466999999</v>
      </c>
      <c r="G500" s="20">
        <v>1321.4784235099999</v>
      </c>
      <c r="H500" s="20">
        <v>1247.6411388700001</v>
      </c>
      <c r="I500" s="20">
        <v>1131.6196841799999</v>
      </c>
      <c r="J500" s="20">
        <v>1068.4349041799999</v>
      </c>
      <c r="K500" s="20">
        <v>1052.1462838800001</v>
      </c>
      <c r="L500" s="20">
        <v>1053.22025386</v>
      </c>
      <c r="M500" s="20">
        <v>1040.1224698199999</v>
      </c>
      <c r="N500" s="20">
        <v>1036.56154621</v>
      </c>
      <c r="O500" s="20">
        <v>1036.9623698099999</v>
      </c>
      <c r="P500" s="20">
        <v>1035.7895721299999</v>
      </c>
      <c r="Q500" s="20">
        <v>1035.7705273199999</v>
      </c>
      <c r="R500" s="20">
        <v>1035.59432105</v>
      </c>
      <c r="S500" s="20">
        <v>1028.9816244900001</v>
      </c>
      <c r="T500" s="20">
        <v>1034.4428405199999</v>
      </c>
      <c r="U500" s="20">
        <v>1039.3110039200001</v>
      </c>
      <c r="V500" s="20">
        <v>980.52044773</v>
      </c>
      <c r="W500" s="20">
        <v>955.76094754000007</v>
      </c>
      <c r="X500" s="20">
        <v>978.35728495000001</v>
      </c>
      <c r="Y500" s="20">
        <v>1081.30907312</v>
      </c>
    </row>
    <row r="501" spans="1:25" x14ac:dyDescent="0.3">
      <c r="A501" s="28">
        <v>42581</v>
      </c>
      <c r="B501" s="20">
        <v>1163.8280721799999</v>
      </c>
      <c r="C501" s="20">
        <v>1250.0930638699999</v>
      </c>
      <c r="D501" s="20">
        <v>1291.4796208400001</v>
      </c>
      <c r="E501" s="20">
        <v>1310.12460263</v>
      </c>
      <c r="F501" s="20">
        <v>1311.67940144</v>
      </c>
      <c r="G501" s="20">
        <v>1314.66928411</v>
      </c>
      <c r="H501" s="20">
        <v>1214.5905725999999</v>
      </c>
      <c r="I501" s="20">
        <v>1140.4828980899999</v>
      </c>
      <c r="J501" s="20">
        <v>985.99565254000004</v>
      </c>
      <c r="K501" s="20">
        <v>916.84458720999999</v>
      </c>
      <c r="L501" s="20">
        <v>931.29478618999997</v>
      </c>
      <c r="M501" s="20">
        <v>928.93737643999998</v>
      </c>
      <c r="N501" s="20">
        <v>920.13292086000001</v>
      </c>
      <c r="O501" s="20">
        <v>917.73399761999997</v>
      </c>
      <c r="P501" s="20">
        <v>923.75797956999997</v>
      </c>
      <c r="Q501" s="20">
        <v>948.0001853</v>
      </c>
      <c r="R501" s="20">
        <v>943.22677735000002</v>
      </c>
      <c r="S501" s="20">
        <v>941.61062676000006</v>
      </c>
      <c r="T501" s="20">
        <v>936.90969703000007</v>
      </c>
      <c r="U501" s="20">
        <v>908.65295118000006</v>
      </c>
      <c r="V501" s="20">
        <v>903.11118981000004</v>
      </c>
      <c r="W501" s="20">
        <v>942.36799259999998</v>
      </c>
      <c r="X501" s="20">
        <v>972.84306127000002</v>
      </c>
      <c r="Y501" s="20">
        <v>1080.6886289399999</v>
      </c>
    </row>
    <row r="502" spans="1:25" x14ac:dyDescent="0.3">
      <c r="A502" s="28">
        <v>42582</v>
      </c>
      <c r="B502" s="20">
        <v>1181.90684943</v>
      </c>
      <c r="C502" s="20">
        <v>1264.50762379</v>
      </c>
      <c r="D502" s="20">
        <v>1288.07662142</v>
      </c>
      <c r="E502" s="20">
        <v>1301.38638571</v>
      </c>
      <c r="F502" s="20">
        <v>1311.7058752099999</v>
      </c>
      <c r="G502" s="20">
        <v>1309.7209169700002</v>
      </c>
      <c r="H502" s="20">
        <v>1240.77197617</v>
      </c>
      <c r="I502" s="20">
        <v>1166.6224978600001</v>
      </c>
      <c r="J502" s="20">
        <v>1007.5556227000001</v>
      </c>
      <c r="K502" s="20">
        <v>899.33046572000001</v>
      </c>
      <c r="L502" s="20">
        <v>863.81066522000003</v>
      </c>
      <c r="M502" s="20">
        <v>862.34737187000007</v>
      </c>
      <c r="N502" s="20">
        <v>854.42895381000005</v>
      </c>
      <c r="O502" s="20">
        <v>850.51373194999996</v>
      </c>
      <c r="P502" s="20">
        <v>841.32791101999999</v>
      </c>
      <c r="Q502" s="20">
        <v>843.48658194000006</v>
      </c>
      <c r="R502" s="20">
        <v>843.99129675000006</v>
      </c>
      <c r="S502" s="20">
        <v>840.31227810000007</v>
      </c>
      <c r="T502" s="20">
        <v>850.19061870999997</v>
      </c>
      <c r="U502" s="20">
        <v>873.23580683</v>
      </c>
      <c r="V502" s="20">
        <v>912.33279427000002</v>
      </c>
      <c r="W502" s="20">
        <v>975.19342398000003</v>
      </c>
      <c r="X502" s="20">
        <v>974.69294552999997</v>
      </c>
      <c r="Y502" s="20">
        <v>1050.8834834300001</v>
      </c>
    </row>
    <row r="503" spans="1:25" x14ac:dyDescent="0.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</row>
    <row r="504" spans="1:25" ht="15.75" customHeight="1" x14ac:dyDescent="0.3">
      <c r="A504" s="161" t="s">
        <v>73</v>
      </c>
      <c r="B504" s="163" t="s">
        <v>141</v>
      </c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5"/>
    </row>
    <row r="505" spans="1:25" x14ac:dyDescent="0.3">
      <c r="A505" s="162"/>
      <c r="B505" s="38" t="s">
        <v>116</v>
      </c>
      <c r="C505" s="39" t="s">
        <v>117</v>
      </c>
      <c r="D505" s="40" t="s">
        <v>118</v>
      </c>
      <c r="E505" s="39" t="s">
        <v>119</v>
      </c>
      <c r="F505" s="39" t="s">
        <v>120</v>
      </c>
      <c r="G505" s="39" t="s">
        <v>121</v>
      </c>
      <c r="H505" s="39" t="s">
        <v>122</v>
      </c>
      <c r="I505" s="39" t="s">
        <v>123</v>
      </c>
      <c r="J505" s="39" t="s">
        <v>124</v>
      </c>
      <c r="K505" s="38" t="s">
        <v>125</v>
      </c>
      <c r="L505" s="39" t="s">
        <v>126</v>
      </c>
      <c r="M505" s="41" t="s">
        <v>127</v>
      </c>
      <c r="N505" s="38" t="s">
        <v>128</v>
      </c>
      <c r="O505" s="39" t="s">
        <v>129</v>
      </c>
      <c r="P505" s="41" t="s">
        <v>130</v>
      </c>
      <c r="Q505" s="40" t="s">
        <v>131</v>
      </c>
      <c r="R505" s="39" t="s">
        <v>132</v>
      </c>
      <c r="S505" s="40" t="s">
        <v>133</v>
      </c>
      <c r="T505" s="39" t="s">
        <v>134</v>
      </c>
      <c r="U505" s="40" t="s">
        <v>135</v>
      </c>
      <c r="V505" s="39" t="s">
        <v>136</v>
      </c>
      <c r="W505" s="40" t="s">
        <v>137</v>
      </c>
      <c r="X505" s="39" t="s">
        <v>138</v>
      </c>
      <c r="Y505" s="39" t="s">
        <v>139</v>
      </c>
    </row>
    <row r="506" spans="1:25" x14ac:dyDescent="0.3">
      <c r="A506" s="28">
        <v>42552</v>
      </c>
      <c r="B506" s="20">
        <v>1350.70071553</v>
      </c>
      <c r="C506" s="20">
        <v>1432.5464214200001</v>
      </c>
      <c r="D506" s="20">
        <v>1473.3634456899999</v>
      </c>
      <c r="E506" s="20">
        <v>1485.9862593800001</v>
      </c>
      <c r="F506" s="20">
        <v>1503.1778982799999</v>
      </c>
      <c r="G506" s="20">
        <v>1479.8729952799999</v>
      </c>
      <c r="H506" s="20">
        <v>1356.82053746</v>
      </c>
      <c r="I506" s="20">
        <v>1221.6029700699999</v>
      </c>
      <c r="J506" s="20">
        <v>1137.0273446799999</v>
      </c>
      <c r="K506" s="20">
        <v>1122.27185657</v>
      </c>
      <c r="L506" s="20">
        <v>930.01895637000007</v>
      </c>
      <c r="M506" s="20">
        <v>996.64632191999999</v>
      </c>
      <c r="N506" s="20">
        <v>900.97969679000005</v>
      </c>
      <c r="O506" s="20">
        <v>807.50590720000002</v>
      </c>
      <c r="P506" s="20">
        <v>890.66027579000001</v>
      </c>
      <c r="Q506" s="20">
        <v>1202.14623689</v>
      </c>
      <c r="R506" s="20">
        <v>1087.9183986200001</v>
      </c>
      <c r="S506" s="20">
        <v>1073.6103166299999</v>
      </c>
      <c r="T506" s="20">
        <v>1086.77336844</v>
      </c>
      <c r="U506" s="20">
        <v>1089.62320976</v>
      </c>
      <c r="V506" s="20">
        <v>1055.2663730300001</v>
      </c>
      <c r="W506" s="20">
        <v>1011.81433341</v>
      </c>
      <c r="X506" s="20">
        <v>1049.51613258</v>
      </c>
      <c r="Y506" s="20">
        <v>1152.82533259</v>
      </c>
    </row>
    <row r="507" spans="1:25" x14ac:dyDescent="0.3">
      <c r="A507" s="28">
        <v>42553</v>
      </c>
      <c r="B507" s="20">
        <v>1300.1794422099999</v>
      </c>
      <c r="C507" s="20">
        <v>1398.1747294500001</v>
      </c>
      <c r="D507" s="20">
        <v>1444.39173755</v>
      </c>
      <c r="E507" s="20">
        <v>1461.61224778</v>
      </c>
      <c r="F507" s="20">
        <v>1483.3471440999999</v>
      </c>
      <c r="G507" s="20">
        <v>1480.2011579699999</v>
      </c>
      <c r="H507" s="20">
        <v>1402.6338640000001</v>
      </c>
      <c r="I507" s="20">
        <v>1316.59598536</v>
      </c>
      <c r="J507" s="20">
        <v>1181.7907682699999</v>
      </c>
      <c r="K507" s="20">
        <v>1095.8557408300001</v>
      </c>
      <c r="L507" s="20">
        <v>1126.85640762</v>
      </c>
      <c r="M507" s="20">
        <v>1132.5142714900001</v>
      </c>
      <c r="N507" s="20">
        <v>1130.87211572</v>
      </c>
      <c r="O507" s="20">
        <v>1117.49334669</v>
      </c>
      <c r="P507" s="20">
        <v>1091.4466766999999</v>
      </c>
      <c r="Q507" s="20">
        <v>1086.53993541</v>
      </c>
      <c r="R507" s="20">
        <v>1158.33967265</v>
      </c>
      <c r="S507" s="20">
        <v>1292.9134836000001</v>
      </c>
      <c r="T507" s="20">
        <v>1160.3997227500001</v>
      </c>
      <c r="U507" s="20">
        <v>1119.12292297</v>
      </c>
      <c r="V507" s="20">
        <v>1092.1415242399999</v>
      </c>
      <c r="W507" s="20">
        <v>1094.1726230499999</v>
      </c>
      <c r="X507" s="20">
        <v>1162.03754435</v>
      </c>
      <c r="Y507" s="20">
        <v>1268.45441308</v>
      </c>
    </row>
    <row r="508" spans="1:25" x14ac:dyDescent="0.3">
      <c r="A508" s="28">
        <v>42554</v>
      </c>
      <c r="B508" s="20">
        <v>1379.6923137700001</v>
      </c>
      <c r="C508" s="20">
        <v>1473.39485995</v>
      </c>
      <c r="D508" s="20">
        <v>1517.33467247</v>
      </c>
      <c r="E508" s="20">
        <v>1537.60660796</v>
      </c>
      <c r="F508" s="20">
        <v>1556.42929854</v>
      </c>
      <c r="G508" s="20">
        <v>1549.55481936</v>
      </c>
      <c r="H508" s="20">
        <v>1476.31735819</v>
      </c>
      <c r="I508" s="20">
        <v>1366.068945</v>
      </c>
      <c r="J508" s="20">
        <v>1205.9562875700001</v>
      </c>
      <c r="K508" s="20">
        <v>1104.6472983199999</v>
      </c>
      <c r="L508" s="20">
        <v>1134.41445892</v>
      </c>
      <c r="M508" s="20">
        <v>1141.64454636</v>
      </c>
      <c r="N508" s="20">
        <v>1133.8139103599999</v>
      </c>
      <c r="O508" s="20">
        <v>1119.7513907299999</v>
      </c>
      <c r="P508" s="20">
        <v>1102.2213896599999</v>
      </c>
      <c r="Q508" s="20">
        <v>1090.2806043999999</v>
      </c>
      <c r="R508" s="20">
        <v>1077.7147646999999</v>
      </c>
      <c r="S508" s="20">
        <v>1074.8911800399999</v>
      </c>
      <c r="T508" s="20">
        <v>1091.0987190000001</v>
      </c>
      <c r="U508" s="20">
        <v>1105.9374868499999</v>
      </c>
      <c r="V508" s="20">
        <v>1083.29842601</v>
      </c>
      <c r="W508" s="20">
        <v>1069.17079124</v>
      </c>
      <c r="X508" s="20">
        <v>1141.3135703999999</v>
      </c>
      <c r="Y508" s="20">
        <v>1255.2534348500001</v>
      </c>
    </row>
    <row r="509" spans="1:25" x14ac:dyDescent="0.3">
      <c r="A509" s="28">
        <v>42555</v>
      </c>
      <c r="B509" s="20">
        <v>1421.70687275</v>
      </c>
      <c r="C509" s="20">
        <v>1518.64987976</v>
      </c>
      <c r="D509" s="20">
        <v>1560.59054352</v>
      </c>
      <c r="E509" s="20">
        <v>1588.20601197</v>
      </c>
      <c r="F509" s="20">
        <v>1624.0574487599999</v>
      </c>
      <c r="G509" s="20">
        <v>1639.6824837900001</v>
      </c>
      <c r="H509" s="20">
        <v>1522.3296997499999</v>
      </c>
      <c r="I509" s="20">
        <v>1378.36392269</v>
      </c>
      <c r="J509" s="20">
        <v>1254.3360373</v>
      </c>
      <c r="K509" s="20">
        <v>1172.41921</v>
      </c>
      <c r="L509" s="20">
        <v>1168.0264923299999</v>
      </c>
      <c r="M509" s="20">
        <v>1165.4328503200002</v>
      </c>
      <c r="N509" s="20">
        <v>1160.4268708299999</v>
      </c>
      <c r="O509" s="20">
        <v>1168.89265731</v>
      </c>
      <c r="P509" s="20">
        <v>1165.01108086</v>
      </c>
      <c r="Q509" s="20">
        <v>1160.7554394700001</v>
      </c>
      <c r="R509" s="20">
        <v>1170.4240844200001</v>
      </c>
      <c r="S509" s="20">
        <v>1173.4734258199999</v>
      </c>
      <c r="T509" s="20">
        <v>1177.2943592399999</v>
      </c>
      <c r="U509" s="20">
        <v>1186.7663091500001</v>
      </c>
      <c r="V509" s="20">
        <v>1221.8963100200001</v>
      </c>
      <c r="W509" s="20">
        <v>1263.86419796</v>
      </c>
      <c r="X509" s="20">
        <v>1327.1618202</v>
      </c>
      <c r="Y509" s="20">
        <v>1379.6592962500001</v>
      </c>
    </row>
    <row r="510" spans="1:25" x14ac:dyDescent="0.3">
      <c r="A510" s="28">
        <v>42556</v>
      </c>
      <c r="B510" s="20">
        <v>1464.1993120300001</v>
      </c>
      <c r="C510" s="20">
        <v>1566.6652215500001</v>
      </c>
      <c r="D510" s="20">
        <v>1625.8186879</v>
      </c>
      <c r="E510" s="20">
        <v>1643.61962988</v>
      </c>
      <c r="F510" s="20">
        <v>1619.1545502399999</v>
      </c>
      <c r="G510" s="20">
        <v>1647.02687584</v>
      </c>
      <c r="H510" s="20">
        <v>1516.7402143300001</v>
      </c>
      <c r="I510" s="20">
        <v>1336.5860682700002</v>
      </c>
      <c r="J510" s="20">
        <v>1208.7729925199999</v>
      </c>
      <c r="K510" s="20">
        <v>1199.97208937</v>
      </c>
      <c r="L510" s="20">
        <v>1126.3728248899999</v>
      </c>
      <c r="M510" s="20">
        <v>1128.5458042</v>
      </c>
      <c r="N510" s="20">
        <v>1131.8637180599999</v>
      </c>
      <c r="O510" s="20">
        <v>1137.0406997</v>
      </c>
      <c r="P510" s="20">
        <v>1118.0202118099999</v>
      </c>
      <c r="Q510" s="20">
        <v>1109.4396950599998</v>
      </c>
      <c r="R510" s="20">
        <v>1114.5965308</v>
      </c>
      <c r="S510" s="20">
        <v>1111.1215766</v>
      </c>
      <c r="T510" s="20">
        <v>1116.2221353299999</v>
      </c>
      <c r="U510" s="20">
        <v>1115.4001374899999</v>
      </c>
      <c r="V510" s="20">
        <v>1113.0676189399999</v>
      </c>
      <c r="W510" s="20">
        <v>1190.6929224600001</v>
      </c>
      <c r="X510" s="20">
        <v>1206.7397806199999</v>
      </c>
      <c r="Y510" s="20">
        <v>1292.2912275599999</v>
      </c>
    </row>
    <row r="511" spans="1:25" x14ac:dyDescent="0.3">
      <c r="A511" s="28">
        <v>42557</v>
      </c>
      <c r="B511" s="20">
        <v>1502.5343250600001</v>
      </c>
      <c r="C511" s="20">
        <v>1614.17971141</v>
      </c>
      <c r="D511" s="20">
        <v>1628.8290136000001</v>
      </c>
      <c r="E511" s="20">
        <v>1698.4130253200001</v>
      </c>
      <c r="F511" s="20">
        <v>1716.8040662999999</v>
      </c>
      <c r="G511" s="20">
        <v>1689.2647997900001</v>
      </c>
      <c r="H511" s="20">
        <v>1545.3283820199999</v>
      </c>
      <c r="I511" s="20">
        <v>1356.2544307200001</v>
      </c>
      <c r="J511" s="20">
        <v>1191.9530836500001</v>
      </c>
      <c r="K511" s="20">
        <v>1116.37218712</v>
      </c>
      <c r="L511" s="20">
        <v>1104.56355164</v>
      </c>
      <c r="M511" s="20">
        <v>1103.49509911</v>
      </c>
      <c r="N511" s="20">
        <v>1104.6434820100001</v>
      </c>
      <c r="O511" s="20">
        <v>1105.00318756</v>
      </c>
      <c r="P511" s="20">
        <v>1094.71104401</v>
      </c>
      <c r="Q511" s="20">
        <v>1095.20529199</v>
      </c>
      <c r="R511" s="20">
        <v>1093.6763098899999</v>
      </c>
      <c r="S511" s="20">
        <v>1098.08261726</v>
      </c>
      <c r="T511" s="20">
        <v>1096.22605187</v>
      </c>
      <c r="U511" s="20">
        <v>1095.5932179599999</v>
      </c>
      <c r="V511" s="20">
        <v>1137.1235884299999</v>
      </c>
      <c r="W511" s="20">
        <v>1168.91405272</v>
      </c>
      <c r="X511" s="20">
        <v>1206.51922887</v>
      </c>
      <c r="Y511" s="20">
        <v>1316.8694376800001</v>
      </c>
    </row>
    <row r="512" spans="1:25" x14ac:dyDescent="0.3">
      <c r="A512" s="28">
        <v>42558</v>
      </c>
      <c r="B512" s="20">
        <v>1455.4609906000001</v>
      </c>
      <c r="C512" s="20">
        <v>1551.67772227</v>
      </c>
      <c r="D512" s="20">
        <v>1623.52302594</v>
      </c>
      <c r="E512" s="20">
        <v>1649.53653947</v>
      </c>
      <c r="F512" s="20">
        <v>1664.7414121300001</v>
      </c>
      <c r="G512" s="20">
        <v>1653.50710241</v>
      </c>
      <c r="H512" s="20">
        <v>1518.6715496900001</v>
      </c>
      <c r="I512" s="20">
        <v>1320.30714483</v>
      </c>
      <c r="J512" s="20">
        <v>1174.8513699</v>
      </c>
      <c r="K512" s="20">
        <v>1084.53197262</v>
      </c>
      <c r="L512" s="20">
        <v>1073.3223916699999</v>
      </c>
      <c r="M512" s="20">
        <v>1073.6966224</v>
      </c>
      <c r="N512" s="20">
        <v>1075.7241378599999</v>
      </c>
      <c r="O512" s="20">
        <v>1086.0397443899999</v>
      </c>
      <c r="P512" s="20">
        <v>1076.2683925900001</v>
      </c>
      <c r="Q512" s="20">
        <v>1069.9833362699999</v>
      </c>
      <c r="R512" s="20">
        <v>1068.10205838</v>
      </c>
      <c r="S512" s="20">
        <v>1062.5297636999999</v>
      </c>
      <c r="T512" s="20">
        <v>1057.19499232</v>
      </c>
      <c r="U512" s="20">
        <v>1074.7851106399999</v>
      </c>
      <c r="V512" s="20">
        <v>1101.61580828</v>
      </c>
      <c r="W512" s="20">
        <v>1148.04232295</v>
      </c>
      <c r="X512" s="20">
        <v>1184.4169670900001</v>
      </c>
      <c r="Y512" s="20">
        <v>1274.7063619399999</v>
      </c>
    </row>
    <row r="513" spans="1:25" x14ac:dyDescent="0.3">
      <c r="A513" s="28">
        <v>42559</v>
      </c>
      <c r="B513" s="20">
        <v>1385.4127199299999</v>
      </c>
      <c r="C513" s="20">
        <v>1449.7301742</v>
      </c>
      <c r="D513" s="20">
        <v>1498.89495401</v>
      </c>
      <c r="E513" s="20">
        <v>1519.3551109800001</v>
      </c>
      <c r="F513" s="20">
        <v>1517.5134672700001</v>
      </c>
      <c r="G513" s="20">
        <v>1451.2339996999999</v>
      </c>
      <c r="H513" s="20">
        <v>1321.5933640599999</v>
      </c>
      <c r="I513" s="20">
        <v>1223.7097509100001</v>
      </c>
      <c r="J513" s="20">
        <v>1124.9864340399999</v>
      </c>
      <c r="K513" s="20">
        <v>1071.1311871599999</v>
      </c>
      <c r="L513" s="20">
        <v>1088.7195950400001</v>
      </c>
      <c r="M513" s="20">
        <v>1091.72323826</v>
      </c>
      <c r="N513" s="20">
        <v>1085.5540432299999</v>
      </c>
      <c r="O513" s="20">
        <v>1100.0027513800001</v>
      </c>
      <c r="P513" s="20">
        <v>1087.5418922700001</v>
      </c>
      <c r="Q513" s="20">
        <v>1086.98251712</v>
      </c>
      <c r="R513" s="20">
        <v>1080.7579998900001</v>
      </c>
      <c r="S513" s="20">
        <v>1075.6318949700001</v>
      </c>
      <c r="T513" s="20">
        <v>1076.35375944</v>
      </c>
      <c r="U513" s="20">
        <v>1076.6242617099999</v>
      </c>
      <c r="V513" s="20">
        <v>1044.58119216</v>
      </c>
      <c r="W513" s="20">
        <v>1036.92570593</v>
      </c>
      <c r="X513" s="20">
        <v>1107.42914451</v>
      </c>
      <c r="Y513" s="20">
        <v>1211.9471417900002</v>
      </c>
    </row>
    <row r="514" spans="1:25" x14ac:dyDescent="0.3">
      <c r="A514" s="28">
        <v>42560</v>
      </c>
      <c r="B514" s="20">
        <v>1343.8157502699999</v>
      </c>
      <c r="C514" s="20">
        <v>1439.5080686700001</v>
      </c>
      <c r="D514" s="20">
        <v>1495.36885439</v>
      </c>
      <c r="E514" s="20">
        <v>1511.4685060900001</v>
      </c>
      <c r="F514" s="20">
        <v>1528.25847464</v>
      </c>
      <c r="G514" s="20">
        <v>1524.0162367099999</v>
      </c>
      <c r="H514" s="20">
        <v>1378.5664490900001</v>
      </c>
      <c r="I514" s="20">
        <v>1271.04937238</v>
      </c>
      <c r="J514" s="20">
        <v>1141.1964994800001</v>
      </c>
      <c r="K514" s="20">
        <v>1060.4673579400001</v>
      </c>
      <c r="L514" s="20">
        <v>1051.8929274099999</v>
      </c>
      <c r="M514" s="20">
        <v>1045.92138385</v>
      </c>
      <c r="N514" s="20">
        <v>1031.32861895</v>
      </c>
      <c r="O514" s="20">
        <v>1030.5283859199999</v>
      </c>
      <c r="P514" s="20">
        <v>1025.7355579099999</v>
      </c>
      <c r="Q514" s="20">
        <v>1028.3305320499999</v>
      </c>
      <c r="R514" s="20">
        <v>1033.2276515799999</v>
      </c>
      <c r="S514" s="20">
        <v>1039.1127240199999</v>
      </c>
      <c r="T514" s="20">
        <v>1042.2066715399999</v>
      </c>
      <c r="U514" s="20">
        <v>1032.9272800799999</v>
      </c>
      <c r="V514" s="20">
        <v>1033.66858336</v>
      </c>
      <c r="W514" s="20">
        <v>1042.01087934</v>
      </c>
      <c r="X514" s="20">
        <v>1099.1655312</v>
      </c>
      <c r="Y514" s="20">
        <v>1202.3924699500001</v>
      </c>
    </row>
    <row r="515" spans="1:25" x14ac:dyDescent="0.3">
      <c r="A515" s="28">
        <v>42561</v>
      </c>
      <c r="B515" s="20">
        <v>1306.94208929</v>
      </c>
      <c r="C515" s="20">
        <v>1399.50257953</v>
      </c>
      <c r="D515" s="20">
        <v>1454.62863021</v>
      </c>
      <c r="E515" s="20">
        <v>1469.6012733499999</v>
      </c>
      <c r="F515" s="20">
        <v>1490.2133956</v>
      </c>
      <c r="G515" s="20">
        <v>1499.96785527</v>
      </c>
      <c r="H515" s="20">
        <v>1427.5456876200001</v>
      </c>
      <c r="I515" s="20">
        <v>1335.86824396</v>
      </c>
      <c r="J515" s="20">
        <v>1186.4097904100001</v>
      </c>
      <c r="K515" s="20">
        <v>1077.1802292099999</v>
      </c>
      <c r="L515" s="20">
        <v>1036.6201285099999</v>
      </c>
      <c r="M515" s="20">
        <v>1030.7198098199999</v>
      </c>
      <c r="N515" s="20">
        <v>1042.77475486</v>
      </c>
      <c r="O515" s="20">
        <v>1050.5634132299999</v>
      </c>
      <c r="P515" s="20">
        <v>1057.8307492500001</v>
      </c>
      <c r="Q515" s="20">
        <v>1060.0472148899999</v>
      </c>
      <c r="R515" s="20">
        <v>1064.2852490400001</v>
      </c>
      <c r="S515" s="20">
        <v>1057.12246762</v>
      </c>
      <c r="T515" s="20">
        <v>1044.1455565799999</v>
      </c>
      <c r="U515" s="20">
        <v>1038.8682306799999</v>
      </c>
      <c r="V515" s="20">
        <v>1056.9606040399999</v>
      </c>
      <c r="W515" s="20">
        <v>1072.3509961099999</v>
      </c>
      <c r="X515" s="20">
        <v>1074.8985029599999</v>
      </c>
      <c r="Y515" s="20">
        <v>1156.7601125200001</v>
      </c>
    </row>
    <row r="516" spans="1:25" x14ac:dyDescent="0.3">
      <c r="A516" s="28">
        <v>42562</v>
      </c>
      <c r="B516" s="20">
        <v>1280.45367478</v>
      </c>
      <c r="C516" s="20">
        <v>1372.0133761300001</v>
      </c>
      <c r="D516" s="20">
        <v>1438.3937914800001</v>
      </c>
      <c r="E516" s="20">
        <v>1455.20753279</v>
      </c>
      <c r="F516" s="20">
        <v>1467.83565344</v>
      </c>
      <c r="G516" s="20">
        <v>1459.90036278</v>
      </c>
      <c r="H516" s="20">
        <v>1350.7449742900001</v>
      </c>
      <c r="I516" s="20">
        <v>1244.1499243999999</v>
      </c>
      <c r="J516" s="20">
        <v>1139.0423459199999</v>
      </c>
      <c r="K516" s="20">
        <v>1061.4944050500001</v>
      </c>
      <c r="L516" s="20">
        <v>1032.8654439499999</v>
      </c>
      <c r="M516" s="20">
        <v>1037.5010675599999</v>
      </c>
      <c r="N516" s="20">
        <v>1050.6529105699999</v>
      </c>
      <c r="O516" s="20">
        <v>1035.2332154599999</v>
      </c>
      <c r="P516" s="20">
        <v>1044.37531678</v>
      </c>
      <c r="Q516" s="20">
        <v>1047.9718189099999</v>
      </c>
      <c r="R516" s="20">
        <v>1054.2966520499999</v>
      </c>
      <c r="S516" s="20">
        <v>1046.98337111</v>
      </c>
      <c r="T516" s="20">
        <v>1050.8100061600001</v>
      </c>
      <c r="U516" s="20">
        <v>1060.9546839699999</v>
      </c>
      <c r="V516" s="20">
        <v>1069.6058363</v>
      </c>
      <c r="W516" s="20">
        <v>1085.86055478</v>
      </c>
      <c r="X516" s="20">
        <v>1135.6619105</v>
      </c>
      <c r="Y516" s="20">
        <v>1234.1900430200001</v>
      </c>
    </row>
    <row r="517" spans="1:25" x14ac:dyDescent="0.3">
      <c r="A517" s="28">
        <v>42563</v>
      </c>
      <c r="B517" s="20">
        <v>1286.5275906899999</v>
      </c>
      <c r="C517" s="20">
        <v>1376.79508022</v>
      </c>
      <c r="D517" s="20">
        <v>1421.04459056</v>
      </c>
      <c r="E517" s="20">
        <v>1452.24410661</v>
      </c>
      <c r="F517" s="20">
        <v>1511.69453475</v>
      </c>
      <c r="G517" s="20">
        <v>1460.88244874</v>
      </c>
      <c r="H517" s="20">
        <v>1342.2218742</v>
      </c>
      <c r="I517" s="20">
        <v>1231.79857472</v>
      </c>
      <c r="J517" s="20">
        <v>1088.0439315799999</v>
      </c>
      <c r="K517" s="20">
        <v>1034.17045914</v>
      </c>
      <c r="L517" s="20">
        <v>1070.4278880699999</v>
      </c>
      <c r="M517" s="20">
        <v>1076.3376043799999</v>
      </c>
      <c r="N517" s="20">
        <v>1075.2743672699999</v>
      </c>
      <c r="O517" s="20">
        <v>1070.13175776</v>
      </c>
      <c r="P517" s="20">
        <v>1070.95613</v>
      </c>
      <c r="Q517" s="20">
        <v>1070.7652493799999</v>
      </c>
      <c r="R517" s="20">
        <v>1062.1003409</v>
      </c>
      <c r="S517" s="20">
        <v>1063.45221496</v>
      </c>
      <c r="T517" s="20">
        <v>1064.13611126</v>
      </c>
      <c r="U517" s="20">
        <v>1061.9928277899999</v>
      </c>
      <c r="V517" s="20">
        <v>1032.7662022</v>
      </c>
      <c r="W517" s="20">
        <v>1050.7570246999999</v>
      </c>
      <c r="X517" s="20">
        <v>1089.9073766199999</v>
      </c>
      <c r="Y517" s="20">
        <v>1190.5208935000001</v>
      </c>
    </row>
    <row r="518" spans="1:25" x14ac:dyDescent="0.3">
      <c r="A518" s="28">
        <v>42564</v>
      </c>
      <c r="B518" s="20">
        <v>1225.0254069099999</v>
      </c>
      <c r="C518" s="20">
        <v>1305.1658508</v>
      </c>
      <c r="D518" s="20">
        <v>1350.25424744</v>
      </c>
      <c r="E518" s="20">
        <v>1364.43650129</v>
      </c>
      <c r="F518" s="20">
        <v>1377.4858906500001</v>
      </c>
      <c r="G518" s="20">
        <v>1368.13268758</v>
      </c>
      <c r="H518" s="20">
        <v>1252.63226029</v>
      </c>
      <c r="I518" s="20">
        <v>1132.67783676</v>
      </c>
      <c r="J518" s="20">
        <v>1075.2816145499999</v>
      </c>
      <c r="K518" s="20">
        <v>1028.1036763499999</v>
      </c>
      <c r="L518" s="20">
        <v>1070.8778995600001</v>
      </c>
      <c r="M518" s="20">
        <v>1080.6575893899999</v>
      </c>
      <c r="N518" s="20">
        <v>1078.3346412199999</v>
      </c>
      <c r="O518" s="20">
        <v>1099.16276522</v>
      </c>
      <c r="P518" s="20">
        <v>1085.42089343</v>
      </c>
      <c r="Q518" s="20">
        <v>1087.22068356</v>
      </c>
      <c r="R518" s="20">
        <v>1079.08691017</v>
      </c>
      <c r="S518" s="20">
        <v>1072.9149563799999</v>
      </c>
      <c r="T518" s="20">
        <v>1064.34981548</v>
      </c>
      <c r="U518" s="20">
        <v>1069.34280887</v>
      </c>
      <c r="V518" s="20">
        <v>1033.09808825</v>
      </c>
      <c r="W518" s="20">
        <v>1029.6814083899999</v>
      </c>
      <c r="X518" s="20">
        <v>1051.1720536299999</v>
      </c>
      <c r="Y518" s="20">
        <v>1135.7198186999999</v>
      </c>
    </row>
    <row r="519" spans="1:25" x14ac:dyDescent="0.3">
      <c r="A519" s="28">
        <v>42565</v>
      </c>
      <c r="B519" s="20">
        <v>1168.7516360299999</v>
      </c>
      <c r="C519" s="20">
        <v>1245.18945289</v>
      </c>
      <c r="D519" s="20">
        <v>1300.1747422999999</v>
      </c>
      <c r="E519" s="20">
        <v>1305.08851465</v>
      </c>
      <c r="F519" s="20">
        <v>1310.1622893800002</v>
      </c>
      <c r="G519" s="20">
        <v>1292.64532194</v>
      </c>
      <c r="H519" s="20">
        <v>1191.1114562499999</v>
      </c>
      <c r="I519" s="20">
        <v>1081.18595396</v>
      </c>
      <c r="J519" s="20">
        <v>1003.33736972</v>
      </c>
      <c r="K519" s="20">
        <v>949.93774989999997</v>
      </c>
      <c r="L519" s="20">
        <v>933.75449659000003</v>
      </c>
      <c r="M519" s="20">
        <v>929.23737069000003</v>
      </c>
      <c r="N519" s="20">
        <v>916.52848962999997</v>
      </c>
      <c r="O519" s="20">
        <v>926.00384357999997</v>
      </c>
      <c r="P519" s="20">
        <v>920.24417798000002</v>
      </c>
      <c r="Q519" s="20">
        <v>923.54814312999997</v>
      </c>
      <c r="R519" s="20">
        <v>922.66245000000004</v>
      </c>
      <c r="S519" s="20">
        <v>926.03317962000006</v>
      </c>
      <c r="T519" s="20">
        <v>928.67998994000004</v>
      </c>
      <c r="U519" s="20">
        <v>950.31618128000002</v>
      </c>
      <c r="V519" s="20">
        <v>1006.2822686000001</v>
      </c>
      <c r="W519" s="20">
        <v>1078.32946348</v>
      </c>
      <c r="X519" s="20">
        <v>1095.43877322</v>
      </c>
      <c r="Y519" s="20">
        <v>1105.4020957499999</v>
      </c>
    </row>
    <row r="520" spans="1:25" x14ac:dyDescent="0.3">
      <c r="A520" s="28">
        <v>42566</v>
      </c>
      <c r="B520" s="20">
        <v>1182.4499299500001</v>
      </c>
      <c r="C520" s="20">
        <v>1239.3669983900002</v>
      </c>
      <c r="D520" s="20">
        <v>1254.8921042899999</v>
      </c>
      <c r="E520" s="20">
        <v>1274.6475494399999</v>
      </c>
      <c r="F520" s="20">
        <v>1280.7336687700001</v>
      </c>
      <c r="G520" s="20">
        <v>1257.4515115699999</v>
      </c>
      <c r="H520" s="20">
        <v>1275.9846356599999</v>
      </c>
      <c r="I520" s="20">
        <v>1252.14112105</v>
      </c>
      <c r="J520" s="20">
        <v>1172.2777111299999</v>
      </c>
      <c r="K520" s="20">
        <v>1084.90407813</v>
      </c>
      <c r="L520" s="20">
        <v>929.81068536999999</v>
      </c>
      <c r="M520" s="20">
        <v>918.77375525000002</v>
      </c>
      <c r="N520" s="20">
        <v>913.14158007000003</v>
      </c>
      <c r="O520" s="20">
        <v>924.56885409000006</v>
      </c>
      <c r="P520" s="20">
        <v>918.83970704000001</v>
      </c>
      <c r="Q520" s="20">
        <v>913.28297348000001</v>
      </c>
      <c r="R520" s="20">
        <v>908.14788811000005</v>
      </c>
      <c r="S520" s="20">
        <v>903.77293655000005</v>
      </c>
      <c r="T520" s="20">
        <v>921.01208641000005</v>
      </c>
      <c r="U520" s="20">
        <v>933.32741326000007</v>
      </c>
      <c r="V520" s="20">
        <v>940.69307149999997</v>
      </c>
      <c r="W520" s="20">
        <v>1049.51403263</v>
      </c>
      <c r="X520" s="20">
        <v>1096.4033519</v>
      </c>
      <c r="Y520" s="20">
        <v>1116.4732883699999</v>
      </c>
    </row>
    <row r="521" spans="1:25" x14ac:dyDescent="0.3">
      <c r="A521" s="28">
        <v>42567</v>
      </c>
      <c r="B521" s="20">
        <v>1215.5654194900001</v>
      </c>
      <c r="C521" s="20">
        <v>1263.92424112</v>
      </c>
      <c r="D521" s="20">
        <v>1303.77060992</v>
      </c>
      <c r="E521" s="20">
        <v>1323.7623746500001</v>
      </c>
      <c r="F521" s="20">
        <v>1331.76896379</v>
      </c>
      <c r="G521" s="20">
        <v>1337.17901564</v>
      </c>
      <c r="H521" s="20">
        <v>1260.15077363</v>
      </c>
      <c r="I521" s="20">
        <v>1154.56497928</v>
      </c>
      <c r="J521" s="20">
        <v>1048.5109513299999</v>
      </c>
      <c r="K521" s="20">
        <v>993.69306111000003</v>
      </c>
      <c r="L521" s="20">
        <v>1017.62872022</v>
      </c>
      <c r="M521" s="20">
        <v>1015.8641033500001</v>
      </c>
      <c r="N521" s="20">
        <v>995.61349125000004</v>
      </c>
      <c r="O521" s="20">
        <v>988.80889345000003</v>
      </c>
      <c r="P521" s="20">
        <v>981.38454297999999</v>
      </c>
      <c r="Q521" s="20">
        <v>970.38343869000005</v>
      </c>
      <c r="R521" s="20">
        <v>961.45447850000005</v>
      </c>
      <c r="S521" s="20">
        <v>973.08480826000005</v>
      </c>
      <c r="T521" s="20">
        <v>977.71180894999998</v>
      </c>
      <c r="U521" s="20">
        <v>972.38621547000002</v>
      </c>
      <c r="V521" s="20">
        <v>989.17073484000002</v>
      </c>
      <c r="W521" s="20">
        <v>1052.3827991200001</v>
      </c>
      <c r="X521" s="20">
        <v>1060.7172166</v>
      </c>
      <c r="Y521" s="20">
        <v>1070.38067454</v>
      </c>
    </row>
    <row r="522" spans="1:25" x14ac:dyDescent="0.3">
      <c r="A522" s="28">
        <v>42568</v>
      </c>
      <c r="B522" s="20">
        <v>1200.5052719400001</v>
      </c>
      <c r="C522" s="20">
        <v>1279.6227131000001</v>
      </c>
      <c r="D522" s="20">
        <v>1329.6642739900001</v>
      </c>
      <c r="E522" s="20">
        <v>1340.81108625</v>
      </c>
      <c r="F522" s="20">
        <v>1343.8915929</v>
      </c>
      <c r="G522" s="20">
        <v>1340.83275</v>
      </c>
      <c r="H522" s="20">
        <v>1287.3893126099999</v>
      </c>
      <c r="I522" s="20">
        <v>1185.78327829</v>
      </c>
      <c r="J522" s="20">
        <v>1063.1285519799999</v>
      </c>
      <c r="K522" s="20">
        <v>984.01238112999999</v>
      </c>
      <c r="L522" s="20">
        <v>969.22071489000007</v>
      </c>
      <c r="M522" s="20">
        <v>962.25443185000006</v>
      </c>
      <c r="N522" s="20">
        <v>955.64343813000005</v>
      </c>
      <c r="O522" s="20">
        <v>950.20584780000002</v>
      </c>
      <c r="P522" s="20">
        <v>947.40591411000003</v>
      </c>
      <c r="Q522" s="20">
        <v>945.46181753999997</v>
      </c>
      <c r="R522" s="20">
        <v>939.71267175000003</v>
      </c>
      <c r="S522" s="20">
        <v>946.54550750999999</v>
      </c>
      <c r="T522" s="20">
        <v>950.72718440000006</v>
      </c>
      <c r="U522" s="20">
        <v>949.98088216999997</v>
      </c>
      <c r="V522" s="20">
        <v>997.08850923</v>
      </c>
      <c r="W522" s="20">
        <v>1042.0490209899999</v>
      </c>
      <c r="X522" s="20">
        <v>1053.2034046199999</v>
      </c>
      <c r="Y522" s="20">
        <v>1093.4519136500001</v>
      </c>
    </row>
    <row r="523" spans="1:25" x14ac:dyDescent="0.3">
      <c r="A523" s="28">
        <v>42569</v>
      </c>
      <c r="B523" s="20">
        <v>1190.8218657899999</v>
      </c>
      <c r="C523" s="20">
        <v>1262.9562455</v>
      </c>
      <c r="D523" s="20">
        <v>1296.92823307</v>
      </c>
      <c r="E523" s="20">
        <v>1301.90776108</v>
      </c>
      <c r="F523" s="20">
        <v>1299.97881899</v>
      </c>
      <c r="G523" s="20">
        <v>1314.1940983699999</v>
      </c>
      <c r="H523" s="20">
        <v>1225.27641264</v>
      </c>
      <c r="I523" s="20">
        <v>1094.3833460599999</v>
      </c>
      <c r="J523" s="20">
        <v>998.12904349000007</v>
      </c>
      <c r="K523" s="20">
        <v>980.34109053999998</v>
      </c>
      <c r="L523" s="20">
        <v>979.23039983000001</v>
      </c>
      <c r="M523" s="20">
        <v>964.83034700999997</v>
      </c>
      <c r="N523" s="20">
        <v>952.97437744000001</v>
      </c>
      <c r="O523" s="20">
        <v>966.29664255</v>
      </c>
      <c r="P523" s="20">
        <v>969.29659656000001</v>
      </c>
      <c r="Q523" s="20">
        <v>965.93534025999998</v>
      </c>
      <c r="R523" s="20">
        <v>967.97176870999999</v>
      </c>
      <c r="S523" s="20">
        <v>968.01986528999998</v>
      </c>
      <c r="T523" s="20">
        <v>961.72547701999997</v>
      </c>
      <c r="U523" s="20">
        <v>963.04018021000002</v>
      </c>
      <c r="V523" s="20">
        <v>992.72346774000005</v>
      </c>
      <c r="W523" s="20">
        <v>1049.7879545599999</v>
      </c>
      <c r="X523" s="20">
        <v>1072.31780738</v>
      </c>
      <c r="Y523" s="20">
        <v>1080.75565433</v>
      </c>
    </row>
    <row r="524" spans="1:25" x14ac:dyDescent="0.3">
      <c r="A524" s="28">
        <v>42570</v>
      </c>
      <c r="B524" s="20">
        <v>1174.1241626399999</v>
      </c>
      <c r="C524" s="20">
        <v>1243.8111926200002</v>
      </c>
      <c r="D524" s="20">
        <v>1300.6022308700001</v>
      </c>
      <c r="E524" s="20">
        <v>1332.3061585400001</v>
      </c>
      <c r="F524" s="20">
        <v>1340.3758078200001</v>
      </c>
      <c r="G524" s="20">
        <v>1382.63427918</v>
      </c>
      <c r="H524" s="20">
        <v>1322.6750828300001</v>
      </c>
      <c r="I524" s="20">
        <v>1186.2373306699999</v>
      </c>
      <c r="J524" s="20">
        <v>1061.02747948</v>
      </c>
      <c r="K524" s="20">
        <v>985.77509149000002</v>
      </c>
      <c r="L524" s="20">
        <v>979.45753094999998</v>
      </c>
      <c r="M524" s="20">
        <v>964.12504687000001</v>
      </c>
      <c r="N524" s="20">
        <v>958.21352727999999</v>
      </c>
      <c r="O524" s="20">
        <v>971.46123564000004</v>
      </c>
      <c r="P524" s="20">
        <v>960.91699232999997</v>
      </c>
      <c r="Q524" s="20">
        <v>954.59625645000006</v>
      </c>
      <c r="R524" s="20">
        <v>951.52440996000007</v>
      </c>
      <c r="S524" s="20">
        <v>951.42409051000004</v>
      </c>
      <c r="T524" s="20">
        <v>952.1226332</v>
      </c>
      <c r="U524" s="20">
        <v>953.32678670999996</v>
      </c>
      <c r="V524" s="20">
        <v>980.63137777999998</v>
      </c>
      <c r="W524" s="20">
        <v>1045.38445746</v>
      </c>
      <c r="X524" s="20">
        <v>1057.49234254</v>
      </c>
      <c r="Y524" s="20">
        <v>1056.60631853</v>
      </c>
    </row>
    <row r="525" spans="1:25" x14ac:dyDescent="0.3">
      <c r="A525" s="28">
        <v>42571</v>
      </c>
      <c r="B525" s="20">
        <v>1179.35853247</v>
      </c>
      <c r="C525" s="20">
        <v>1256.2975398900001</v>
      </c>
      <c r="D525" s="20">
        <v>1306.89482344</v>
      </c>
      <c r="E525" s="20">
        <v>1316.52594789</v>
      </c>
      <c r="F525" s="20">
        <v>1332.2861151899999</v>
      </c>
      <c r="G525" s="20">
        <v>1326.44583438</v>
      </c>
      <c r="H525" s="20">
        <v>1223.0417571200001</v>
      </c>
      <c r="I525" s="20">
        <v>1086.8901512800001</v>
      </c>
      <c r="J525" s="20">
        <v>998.91225085999997</v>
      </c>
      <c r="K525" s="20">
        <v>978.86633081000002</v>
      </c>
      <c r="L525" s="20">
        <v>978.53599181000004</v>
      </c>
      <c r="M525" s="20">
        <v>967.55091363999998</v>
      </c>
      <c r="N525" s="20">
        <v>963.55544496000005</v>
      </c>
      <c r="O525" s="20">
        <v>968.21279734000007</v>
      </c>
      <c r="P525" s="20">
        <v>964.55580473999999</v>
      </c>
      <c r="Q525" s="20">
        <v>959.46327360999999</v>
      </c>
      <c r="R525" s="20">
        <v>955.56745214</v>
      </c>
      <c r="S525" s="20">
        <v>955.46125885000004</v>
      </c>
      <c r="T525" s="20">
        <v>954.48351915000001</v>
      </c>
      <c r="U525" s="20">
        <v>954.14496158999998</v>
      </c>
      <c r="V525" s="20">
        <v>981.65998056000001</v>
      </c>
      <c r="W525" s="20">
        <v>1050.5965432799999</v>
      </c>
      <c r="X525" s="20">
        <v>1053.3141869599999</v>
      </c>
      <c r="Y525" s="20">
        <v>1060.4000352799999</v>
      </c>
    </row>
    <row r="526" spans="1:25" x14ac:dyDescent="0.3">
      <c r="A526" s="28">
        <v>42572</v>
      </c>
      <c r="B526" s="20">
        <v>1184.60690937</v>
      </c>
      <c r="C526" s="20">
        <v>1258.5896462600001</v>
      </c>
      <c r="D526" s="20">
        <v>1281.24960412</v>
      </c>
      <c r="E526" s="20">
        <v>1302.20090822</v>
      </c>
      <c r="F526" s="20">
        <v>1319.47620848</v>
      </c>
      <c r="G526" s="20">
        <v>1306.8600132700001</v>
      </c>
      <c r="H526" s="20">
        <v>1206.69506404</v>
      </c>
      <c r="I526" s="20">
        <v>1078.8944593399999</v>
      </c>
      <c r="J526" s="20">
        <v>997.04116735000002</v>
      </c>
      <c r="K526" s="20">
        <v>2843.1118465799996</v>
      </c>
      <c r="L526" s="20">
        <v>1111.85604317</v>
      </c>
      <c r="M526" s="20">
        <v>963.69090346999997</v>
      </c>
      <c r="N526" s="20">
        <v>972.02734762</v>
      </c>
      <c r="O526" s="20">
        <v>981.98635944</v>
      </c>
      <c r="P526" s="20">
        <v>975.52111694999996</v>
      </c>
      <c r="Q526" s="20">
        <v>981.38114208000002</v>
      </c>
      <c r="R526" s="20">
        <v>973.45197351000002</v>
      </c>
      <c r="S526" s="20">
        <v>970.44288212000004</v>
      </c>
      <c r="T526" s="20">
        <v>961.59455295999999</v>
      </c>
      <c r="U526" s="20">
        <v>938.29694075999998</v>
      </c>
      <c r="V526" s="20">
        <v>949.77985445000002</v>
      </c>
      <c r="W526" s="20">
        <v>1016.73745393</v>
      </c>
      <c r="X526" s="20">
        <v>1017.22180924</v>
      </c>
      <c r="Y526" s="20">
        <v>1080.97281518</v>
      </c>
    </row>
    <row r="527" spans="1:25" x14ac:dyDescent="0.3">
      <c r="A527" s="28">
        <v>42573</v>
      </c>
      <c r="B527" s="20">
        <v>1205.0847769100001</v>
      </c>
      <c r="C527" s="20">
        <v>1287.6573099899999</v>
      </c>
      <c r="D527" s="20">
        <v>1338.6187986900002</v>
      </c>
      <c r="E527" s="20">
        <v>1362.61572574</v>
      </c>
      <c r="F527" s="20">
        <v>1370.3946647999999</v>
      </c>
      <c r="G527" s="20">
        <v>1352.5946858099999</v>
      </c>
      <c r="H527" s="20">
        <v>1240.70906532</v>
      </c>
      <c r="I527" s="20">
        <v>1098.88738631</v>
      </c>
      <c r="J527" s="20">
        <v>991.76450423000006</v>
      </c>
      <c r="K527" s="20">
        <v>938.44433443000003</v>
      </c>
      <c r="L527" s="20">
        <v>927.56420435000007</v>
      </c>
      <c r="M527" s="20">
        <v>920.47708234000004</v>
      </c>
      <c r="N527" s="20">
        <v>915.14089589000002</v>
      </c>
      <c r="O527" s="20">
        <v>917.65925934000006</v>
      </c>
      <c r="P527" s="20">
        <v>916.80053070999998</v>
      </c>
      <c r="Q527" s="20">
        <v>916.69155218000003</v>
      </c>
      <c r="R527" s="20">
        <v>927.69338245000006</v>
      </c>
      <c r="S527" s="20">
        <v>921.07038449000004</v>
      </c>
      <c r="T527" s="20">
        <v>912.00075316000004</v>
      </c>
      <c r="U527" s="20">
        <v>917.51221315999999</v>
      </c>
      <c r="V527" s="20">
        <v>955.68764754000006</v>
      </c>
      <c r="W527" s="20">
        <v>1038.9451097799999</v>
      </c>
      <c r="X527" s="20">
        <v>1022.1384261100001</v>
      </c>
      <c r="Y527" s="20">
        <v>1063.9522690700001</v>
      </c>
    </row>
    <row r="528" spans="1:25" x14ac:dyDescent="0.3">
      <c r="A528" s="28">
        <v>42574</v>
      </c>
      <c r="B528" s="20">
        <v>1167.91298201</v>
      </c>
      <c r="C528" s="20">
        <v>1246.1998981499999</v>
      </c>
      <c r="D528" s="20">
        <v>1288.4864263100001</v>
      </c>
      <c r="E528" s="20">
        <v>1316.80237126</v>
      </c>
      <c r="F528" s="20">
        <v>1325.0816084200001</v>
      </c>
      <c r="G528" s="20">
        <v>1325.82333382</v>
      </c>
      <c r="H528" s="20">
        <v>1244.8576697400001</v>
      </c>
      <c r="I528" s="20">
        <v>1138.3216960099999</v>
      </c>
      <c r="J528" s="20">
        <v>1003.1790602900001</v>
      </c>
      <c r="K528" s="20">
        <v>915.34916435000002</v>
      </c>
      <c r="L528" s="20">
        <v>899.82145617000003</v>
      </c>
      <c r="M528" s="20">
        <v>885.12092928000004</v>
      </c>
      <c r="N528" s="20">
        <v>882.35824704000004</v>
      </c>
      <c r="O528" s="20">
        <v>883.02413750000005</v>
      </c>
      <c r="P528" s="20">
        <v>884.68080420000001</v>
      </c>
      <c r="Q528" s="20">
        <v>889.05046680999999</v>
      </c>
      <c r="R528" s="20">
        <v>893.47045838999998</v>
      </c>
      <c r="S528" s="20">
        <v>893.52905756000007</v>
      </c>
      <c r="T528" s="20">
        <v>888.23492037000005</v>
      </c>
      <c r="U528" s="20">
        <v>887.81899137000005</v>
      </c>
      <c r="V528" s="20">
        <v>912.71749823000005</v>
      </c>
      <c r="W528" s="20">
        <v>965.99723887000005</v>
      </c>
      <c r="X528" s="20">
        <v>998.57027002000007</v>
      </c>
      <c r="Y528" s="20">
        <v>1081.96524752</v>
      </c>
    </row>
    <row r="529" spans="1:25" x14ac:dyDescent="0.3">
      <c r="A529" s="28">
        <v>42575</v>
      </c>
      <c r="B529" s="20">
        <v>557.71559880999996</v>
      </c>
      <c r="C529" s="20">
        <v>577.02806901999998</v>
      </c>
      <c r="D529" s="20">
        <v>585.10864760000004</v>
      </c>
      <c r="E529" s="20">
        <v>591.77476530000001</v>
      </c>
      <c r="F529" s="20">
        <v>600.39072341999997</v>
      </c>
      <c r="G529" s="20">
        <v>602.95297619999997</v>
      </c>
      <c r="H529" s="20">
        <v>581.51615895999998</v>
      </c>
      <c r="I529" s="20">
        <v>559.19866186000002</v>
      </c>
      <c r="J529" s="20">
        <v>522.55831475000002</v>
      </c>
      <c r="K529" s="20">
        <v>493.07536384999997</v>
      </c>
      <c r="L529" s="20">
        <v>484.38738776999998</v>
      </c>
      <c r="M529" s="20">
        <v>484.82267423999997</v>
      </c>
      <c r="N529" s="20">
        <v>486.09057891999993</v>
      </c>
      <c r="O529" s="20">
        <v>485.44408612999996</v>
      </c>
      <c r="P529" s="20">
        <v>486.30905498999999</v>
      </c>
      <c r="Q529" s="20">
        <v>487.56831862999996</v>
      </c>
      <c r="R529" s="20">
        <v>488.30993205999999</v>
      </c>
      <c r="S529" s="20">
        <v>491.02012703999998</v>
      </c>
      <c r="T529" s="20">
        <v>491.19720326999999</v>
      </c>
      <c r="U529" s="20">
        <v>496.70919042999998</v>
      </c>
      <c r="V529" s="20">
        <v>499.23572077999995</v>
      </c>
      <c r="W529" s="20">
        <v>510.83567454999996</v>
      </c>
      <c r="X529" s="20">
        <v>520.27735213000005</v>
      </c>
      <c r="Y529" s="20">
        <v>543.72943837000003</v>
      </c>
    </row>
    <row r="530" spans="1:25" x14ac:dyDescent="0.3">
      <c r="A530" s="28">
        <v>42576</v>
      </c>
      <c r="B530" s="20">
        <v>1150.8007808499999</v>
      </c>
      <c r="C530" s="20">
        <v>1226.8215208500001</v>
      </c>
      <c r="D530" s="20">
        <v>1260.1817678300001</v>
      </c>
      <c r="E530" s="20">
        <v>1259.0863464900001</v>
      </c>
      <c r="F530" s="20">
        <v>1270.13926726</v>
      </c>
      <c r="G530" s="20">
        <v>1259.2207515100001</v>
      </c>
      <c r="H530" s="20">
        <v>1187.1818557700001</v>
      </c>
      <c r="I530" s="20">
        <v>1053.9024074899999</v>
      </c>
      <c r="J530" s="20">
        <v>925.50279547000002</v>
      </c>
      <c r="K530" s="20">
        <v>881.14378331</v>
      </c>
      <c r="L530" s="20">
        <v>940.86977148000005</v>
      </c>
      <c r="M530" s="20">
        <v>944.72830055999998</v>
      </c>
      <c r="N530" s="20">
        <v>933.29396355000006</v>
      </c>
      <c r="O530" s="20">
        <v>970.71186153999997</v>
      </c>
      <c r="P530" s="20">
        <v>948.87076726999999</v>
      </c>
      <c r="Q530" s="20">
        <v>936.82487843000001</v>
      </c>
      <c r="R530" s="20">
        <v>944.27642111</v>
      </c>
      <c r="S530" s="20">
        <v>939.11934782000003</v>
      </c>
      <c r="T530" s="20">
        <v>872.87786512000002</v>
      </c>
      <c r="U530" s="20">
        <v>874.2940947300001</v>
      </c>
      <c r="V530" s="20">
        <v>881.6756269</v>
      </c>
      <c r="W530" s="20">
        <v>942.66999142999998</v>
      </c>
      <c r="X530" s="20">
        <v>972.19766348000007</v>
      </c>
      <c r="Y530" s="20">
        <v>1028.1733194399999</v>
      </c>
    </row>
    <row r="531" spans="1:25" x14ac:dyDescent="0.3">
      <c r="A531" s="28">
        <v>42577</v>
      </c>
      <c r="B531" s="20">
        <v>1264.57357458</v>
      </c>
      <c r="C531" s="20">
        <v>1345.4358606600001</v>
      </c>
      <c r="D531" s="20">
        <v>1383.7699510300001</v>
      </c>
      <c r="E531" s="20">
        <v>1391.6676252</v>
      </c>
      <c r="F531" s="20">
        <v>1387.92855538</v>
      </c>
      <c r="G531" s="20">
        <v>1383.2079640100001</v>
      </c>
      <c r="H531" s="20">
        <v>1306.2723971600001</v>
      </c>
      <c r="I531" s="20">
        <v>1174.21856323</v>
      </c>
      <c r="J531" s="20">
        <v>1117.8935854399999</v>
      </c>
      <c r="K531" s="20">
        <v>1044.31512251</v>
      </c>
      <c r="L531" s="20">
        <v>1021.90699283</v>
      </c>
      <c r="M531" s="20">
        <v>1007.61918098</v>
      </c>
      <c r="N531" s="20">
        <v>1016.67386484</v>
      </c>
      <c r="O531" s="20">
        <v>1008.43443559</v>
      </c>
      <c r="P531" s="20">
        <v>1002.41246413</v>
      </c>
      <c r="Q531" s="20">
        <v>1004.64648885</v>
      </c>
      <c r="R531" s="20">
        <v>997.60200863</v>
      </c>
      <c r="S531" s="20">
        <v>1010.07507091</v>
      </c>
      <c r="T531" s="20">
        <v>1036.5031930299999</v>
      </c>
      <c r="U531" s="20">
        <v>1060.2202533099999</v>
      </c>
      <c r="V531" s="20">
        <v>1149.1914237799999</v>
      </c>
      <c r="W531" s="20">
        <v>1212.7878552499999</v>
      </c>
      <c r="X531" s="20">
        <v>1235.11786538</v>
      </c>
      <c r="Y531" s="20">
        <v>1209.1850265200001</v>
      </c>
    </row>
    <row r="532" spans="1:25" x14ac:dyDescent="0.3">
      <c r="A532" s="28">
        <v>42578</v>
      </c>
      <c r="B532" s="20">
        <v>1190.2313826100001</v>
      </c>
      <c r="C532" s="20">
        <v>1264.9450300599999</v>
      </c>
      <c r="D532" s="20">
        <v>1317.9419355500002</v>
      </c>
      <c r="E532" s="20">
        <v>1336.76545313</v>
      </c>
      <c r="F532" s="20">
        <v>1346.58184465</v>
      </c>
      <c r="G532" s="20">
        <v>1347.7783000000002</v>
      </c>
      <c r="H532" s="20">
        <v>1291.77192173</v>
      </c>
      <c r="I532" s="20">
        <v>1191.7221905500001</v>
      </c>
      <c r="J532" s="20">
        <v>1144.3622459000001</v>
      </c>
      <c r="K532" s="20">
        <v>1111.7082328199999</v>
      </c>
      <c r="L532" s="20">
        <v>1102.92806993</v>
      </c>
      <c r="M532" s="20">
        <v>1093.6722091500001</v>
      </c>
      <c r="N532" s="20">
        <v>1098.64974508</v>
      </c>
      <c r="O532" s="20">
        <v>1093.3619036699999</v>
      </c>
      <c r="P532" s="20">
        <v>1093.5815071699999</v>
      </c>
      <c r="Q532" s="20">
        <v>1085.59465879</v>
      </c>
      <c r="R532" s="20">
        <v>1099.79285473</v>
      </c>
      <c r="S532" s="20">
        <v>1099.3389997699999</v>
      </c>
      <c r="T532" s="20">
        <v>1088.10376746</v>
      </c>
      <c r="U532" s="20">
        <v>1094.40482514</v>
      </c>
      <c r="V532" s="20">
        <v>1111.8095261399999</v>
      </c>
      <c r="W532" s="20">
        <v>1151.3282771500001</v>
      </c>
      <c r="X532" s="20">
        <v>1180.5747393899999</v>
      </c>
      <c r="Y532" s="20">
        <v>1225.70655276</v>
      </c>
    </row>
    <row r="533" spans="1:25" x14ac:dyDescent="0.3">
      <c r="A533" s="28">
        <v>42579</v>
      </c>
      <c r="B533" s="20">
        <v>1258.1194027500001</v>
      </c>
      <c r="C533" s="20">
        <v>1336.61565384</v>
      </c>
      <c r="D533" s="20">
        <v>1386.4305924100001</v>
      </c>
      <c r="E533" s="20">
        <v>1387.36416323</v>
      </c>
      <c r="F533" s="20">
        <v>1385.4141733500001</v>
      </c>
      <c r="G533" s="20">
        <v>1385.5598821800002</v>
      </c>
      <c r="H533" s="20">
        <v>1292.8768110200001</v>
      </c>
      <c r="I533" s="20">
        <v>1235.17304425</v>
      </c>
      <c r="J533" s="20">
        <v>1154.7654489399999</v>
      </c>
      <c r="K533" s="20">
        <v>1199.2573914500001</v>
      </c>
      <c r="L533" s="20">
        <v>1209.2851011</v>
      </c>
      <c r="M533" s="20">
        <v>1221.45322801</v>
      </c>
      <c r="N533" s="20">
        <v>1216.4280545500001</v>
      </c>
      <c r="O533" s="20">
        <v>1205.30806613</v>
      </c>
      <c r="P533" s="20">
        <v>1188.0337578900001</v>
      </c>
      <c r="Q533" s="20">
        <v>1182.1539220100001</v>
      </c>
      <c r="R533" s="20">
        <v>1175.05571405</v>
      </c>
      <c r="S533" s="20">
        <v>1176.0572078</v>
      </c>
      <c r="T533" s="20">
        <v>1172.1621669900001</v>
      </c>
      <c r="U533" s="20">
        <v>1171.7580761900001</v>
      </c>
      <c r="V533" s="20">
        <v>1189.0046478900001</v>
      </c>
      <c r="W533" s="20">
        <v>1171.2702152100001</v>
      </c>
      <c r="X533" s="20">
        <v>1197.2448368299999</v>
      </c>
      <c r="Y533" s="20">
        <v>1213.7886835100001</v>
      </c>
    </row>
    <row r="534" spans="1:25" x14ac:dyDescent="0.3">
      <c r="A534" s="28">
        <v>42580</v>
      </c>
      <c r="B534" s="20">
        <v>1294.79334305</v>
      </c>
      <c r="C534" s="20">
        <v>1378.6793175099999</v>
      </c>
      <c r="D534" s="20">
        <v>1405.14746081</v>
      </c>
      <c r="E534" s="20">
        <v>1403.80484828</v>
      </c>
      <c r="F534" s="20">
        <v>1386.0882466999999</v>
      </c>
      <c r="G534" s="20">
        <v>1384.4784235099999</v>
      </c>
      <c r="H534" s="20">
        <v>1310.6411388700001</v>
      </c>
      <c r="I534" s="20">
        <v>1194.6196841799999</v>
      </c>
      <c r="J534" s="20">
        <v>1131.4349041799999</v>
      </c>
      <c r="K534" s="20">
        <v>1115.1462838800001</v>
      </c>
      <c r="L534" s="20">
        <v>1116.22025386</v>
      </c>
      <c r="M534" s="20">
        <v>1103.1224698199999</v>
      </c>
      <c r="N534" s="20">
        <v>1099.56154621</v>
      </c>
      <c r="O534" s="20">
        <v>1099.9623698099999</v>
      </c>
      <c r="P534" s="20">
        <v>1098.7895721299999</v>
      </c>
      <c r="Q534" s="20">
        <v>1098.7705273199999</v>
      </c>
      <c r="R534" s="20">
        <v>1098.59432105</v>
      </c>
      <c r="S534" s="20">
        <v>1091.9816244900001</v>
      </c>
      <c r="T534" s="20">
        <v>1097.4428405199999</v>
      </c>
      <c r="U534" s="20">
        <v>1102.3110039200001</v>
      </c>
      <c r="V534" s="20">
        <v>1043.5204477299999</v>
      </c>
      <c r="W534" s="20">
        <v>1018.7609475400001</v>
      </c>
      <c r="X534" s="20">
        <v>1041.3572849499999</v>
      </c>
      <c r="Y534" s="20">
        <v>1144.30907312</v>
      </c>
    </row>
    <row r="535" spans="1:25" x14ac:dyDescent="0.3">
      <c r="A535" s="28">
        <v>42581</v>
      </c>
      <c r="B535" s="20">
        <v>1226.8280721799999</v>
      </c>
      <c r="C535" s="20">
        <v>1313.0930638699999</v>
      </c>
      <c r="D535" s="20">
        <v>1354.4796208400001</v>
      </c>
      <c r="E535" s="20">
        <v>1373.12460263</v>
      </c>
      <c r="F535" s="20">
        <v>1374.67940144</v>
      </c>
      <c r="G535" s="20">
        <v>1377.66928411</v>
      </c>
      <c r="H535" s="20">
        <v>1277.5905725999999</v>
      </c>
      <c r="I535" s="20">
        <v>1203.4828980899999</v>
      </c>
      <c r="J535" s="20">
        <v>1048.99565254</v>
      </c>
      <c r="K535" s="20">
        <v>979.84458720999999</v>
      </c>
      <c r="L535" s="20">
        <v>994.29478618999997</v>
      </c>
      <c r="M535" s="20">
        <v>991.93737643999998</v>
      </c>
      <c r="N535" s="20">
        <v>983.13292086000001</v>
      </c>
      <c r="O535" s="20">
        <v>980.73399761999997</v>
      </c>
      <c r="P535" s="20">
        <v>986.75797956999997</v>
      </c>
      <c r="Q535" s="20">
        <v>1011.0001853</v>
      </c>
      <c r="R535" s="20">
        <v>1006.22677735</v>
      </c>
      <c r="S535" s="20">
        <v>1004.6106267600001</v>
      </c>
      <c r="T535" s="20">
        <v>999.90969703000007</v>
      </c>
      <c r="U535" s="20">
        <v>971.65295118000006</v>
      </c>
      <c r="V535" s="20">
        <v>966.11118981000004</v>
      </c>
      <c r="W535" s="20">
        <v>1005.3679926</v>
      </c>
      <c r="X535" s="20">
        <v>1035.8430612699999</v>
      </c>
      <c r="Y535" s="20">
        <v>1143.6886289399999</v>
      </c>
    </row>
    <row r="536" spans="1:25" x14ac:dyDescent="0.3">
      <c r="A536" s="28">
        <v>42582</v>
      </c>
      <c r="B536" s="20">
        <v>1244.90684943</v>
      </c>
      <c r="C536" s="20">
        <v>1327.50762379</v>
      </c>
      <c r="D536" s="20">
        <v>1351.07662142</v>
      </c>
      <c r="E536" s="20">
        <v>1364.38638571</v>
      </c>
      <c r="F536" s="20">
        <v>1374.7058752099999</v>
      </c>
      <c r="G536" s="20">
        <v>1372.7209169700002</v>
      </c>
      <c r="H536" s="20">
        <v>1303.77197617</v>
      </c>
      <c r="I536" s="20">
        <v>1229.6224978600001</v>
      </c>
      <c r="J536" s="20">
        <v>1070.5556227</v>
      </c>
      <c r="K536" s="20">
        <v>962.33046572000001</v>
      </c>
      <c r="L536" s="20">
        <v>926.81066522000003</v>
      </c>
      <c r="M536" s="20">
        <v>925.34737187000007</v>
      </c>
      <c r="N536" s="20">
        <v>917.42895381000005</v>
      </c>
      <c r="O536" s="20">
        <v>913.51373194999996</v>
      </c>
      <c r="P536" s="20">
        <v>904.32791101999999</v>
      </c>
      <c r="Q536" s="20">
        <v>906.48658194000006</v>
      </c>
      <c r="R536" s="20">
        <v>906.99129675000006</v>
      </c>
      <c r="S536" s="20">
        <v>903.31227810000007</v>
      </c>
      <c r="T536" s="20">
        <v>913.19061870999997</v>
      </c>
      <c r="U536" s="20">
        <v>936.23580683</v>
      </c>
      <c r="V536" s="20">
        <v>975.33279427000002</v>
      </c>
      <c r="W536" s="20">
        <v>1038.19342398</v>
      </c>
      <c r="X536" s="20">
        <v>1037.6929455299999</v>
      </c>
      <c r="Y536" s="20">
        <v>1113.8834834300001</v>
      </c>
    </row>
    <row r="537" spans="1:25" x14ac:dyDescent="0.3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</row>
    <row r="538" spans="1:25" x14ac:dyDescent="0.3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</row>
    <row r="539" spans="1:25" ht="15.75" customHeight="1" x14ac:dyDescent="0.3">
      <c r="A539" s="161" t="s">
        <v>73</v>
      </c>
      <c r="B539" s="163" t="s">
        <v>147</v>
      </c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5"/>
    </row>
    <row r="540" spans="1:25" x14ac:dyDescent="0.3">
      <c r="A540" s="162"/>
      <c r="B540" s="38" t="s">
        <v>116</v>
      </c>
      <c r="C540" s="39" t="s">
        <v>117</v>
      </c>
      <c r="D540" s="40" t="s">
        <v>118</v>
      </c>
      <c r="E540" s="39" t="s">
        <v>119</v>
      </c>
      <c r="F540" s="39" t="s">
        <v>120</v>
      </c>
      <c r="G540" s="39" t="s">
        <v>121</v>
      </c>
      <c r="H540" s="39" t="s">
        <v>122</v>
      </c>
      <c r="I540" s="39" t="s">
        <v>123</v>
      </c>
      <c r="J540" s="39" t="s">
        <v>124</v>
      </c>
      <c r="K540" s="38" t="s">
        <v>125</v>
      </c>
      <c r="L540" s="39" t="s">
        <v>126</v>
      </c>
      <c r="M540" s="41" t="s">
        <v>127</v>
      </c>
      <c r="N540" s="38" t="s">
        <v>128</v>
      </c>
      <c r="O540" s="39" t="s">
        <v>129</v>
      </c>
      <c r="P540" s="41" t="s">
        <v>130</v>
      </c>
      <c r="Q540" s="40" t="s">
        <v>131</v>
      </c>
      <c r="R540" s="39" t="s">
        <v>132</v>
      </c>
      <c r="S540" s="40" t="s">
        <v>133</v>
      </c>
      <c r="T540" s="39" t="s">
        <v>134</v>
      </c>
      <c r="U540" s="40" t="s">
        <v>135</v>
      </c>
      <c r="V540" s="39" t="s">
        <v>136</v>
      </c>
      <c r="W540" s="40" t="s">
        <v>137</v>
      </c>
      <c r="X540" s="39" t="s">
        <v>138</v>
      </c>
      <c r="Y540" s="39" t="s">
        <v>139</v>
      </c>
    </row>
    <row r="541" spans="1:25" x14ac:dyDescent="0.3">
      <c r="A541" s="28">
        <v>42552</v>
      </c>
      <c r="B541" s="20">
        <v>2083.7607155299997</v>
      </c>
      <c r="C541" s="20">
        <v>2165.6064214200001</v>
      </c>
      <c r="D541" s="20">
        <v>2206.4234456899994</v>
      </c>
      <c r="E541" s="20">
        <v>2219.0462593799998</v>
      </c>
      <c r="F541" s="20">
        <v>2236.2378982799996</v>
      </c>
      <c r="G541" s="20">
        <v>2212.9329952799999</v>
      </c>
      <c r="H541" s="20">
        <v>2089.8805374599997</v>
      </c>
      <c r="I541" s="20">
        <v>1954.6629700699998</v>
      </c>
      <c r="J541" s="20">
        <v>1870.0873446799999</v>
      </c>
      <c r="K541" s="20">
        <v>1855.3318565699999</v>
      </c>
      <c r="L541" s="20">
        <v>1663.07895637</v>
      </c>
      <c r="M541" s="20">
        <v>1729.7063219199999</v>
      </c>
      <c r="N541" s="20">
        <v>1634.0396967899999</v>
      </c>
      <c r="O541" s="20">
        <v>1540.5659072000001</v>
      </c>
      <c r="P541" s="20">
        <v>1623.72027579</v>
      </c>
      <c r="Q541" s="20">
        <v>1935.2062368899999</v>
      </c>
      <c r="R541" s="20">
        <v>1820.97839862</v>
      </c>
      <c r="S541" s="20">
        <v>1806.6703166300001</v>
      </c>
      <c r="T541" s="20">
        <v>1819.83336844</v>
      </c>
      <c r="U541" s="20">
        <v>1822.68320976</v>
      </c>
      <c r="V541" s="20">
        <v>1788.32637303</v>
      </c>
      <c r="W541" s="20">
        <v>1744.87433341</v>
      </c>
      <c r="X541" s="20">
        <v>1782.5761325799999</v>
      </c>
      <c r="Y541" s="20">
        <v>1885.88533259</v>
      </c>
    </row>
    <row r="542" spans="1:25" x14ac:dyDescent="0.3">
      <c r="A542" s="28">
        <v>42553</v>
      </c>
      <c r="B542" s="20">
        <v>2033.2394422099999</v>
      </c>
      <c r="C542" s="20">
        <v>2131.23472945</v>
      </c>
      <c r="D542" s="20">
        <v>2177.45173755</v>
      </c>
      <c r="E542" s="20">
        <v>2194.6722477799995</v>
      </c>
      <c r="F542" s="20">
        <v>2216.4071440999996</v>
      </c>
      <c r="G542" s="20">
        <v>2213.2611579699997</v>
      </c>
      <c r="H542" s="20">
        <v>2135.6938639999998</v>
      </c>
      <c r="I542" s="20">
        <v>2049.6559853599997</v>
      </c>
      <c r="J542" s="20">
        <v>1914.8507682699999</v>
      </c>
      <c r="K542" s="20">
        <v>1828.91574083</v>
      </c>
      <c r="L542" s="20">
        <v>1859.91640762</v>
      </c>
      <c r="M542" s="20">
        <v>1865.57427149</v>
      </c>
      <c r="N542" s="20">
        <v>1863.93211572</v>
      </c>
      <c r="O542" s="20">
        <v>1850.5533466899999</v>
      </c>
      <c r="P542" s="20">
        <v>1824.5066767000001</v>
      </c>
      <c r="Q542" s="20">
        <v>1819.5999354099999</v>
      </c>
      <c r="R542" s="20">
        <v>1891.39967265</v>
      </c>
      <c r="S542" s="20">
        <v>2025.9734836</v>
      </c>
      <c r="T542" s="20">
        <v>1893.4597227500001</v>
      </c>
      <c r="U542" s="20">
        <v>1852.1829229699999</v>
      </c>
      <c r="V542" s="20">
        <v>1825.20152424</v>
      </c>
      <c r="W542" s="20">
        <v>1827.23262305</v>
      </c>
      <c r="X542" s="20">
        <v>1895.0975443499999</v>
      </c>
      <c r="Y542" s="20">
        <v>2001.5144130799999</v>
      </c>
    </row>
    <row r="543" spans="1:25" x14ac:dyDescent="0.3">
      <c r="A543" s="28">
        <v>42554</v>
      </c>
      <c r="B543" s="20">
        <v>2112.75231377</v>
      </c>
      <c r="C543" s="20">
        <v>2206.4548599499994</v>
      </c>
      <c r="D543" s="20">
        <v>2250.3946724699999</v>
      </c>
      <c r="E543" s="20">
        <v>2270.66660796</v>
      </c>
      <c r="F543" s="20">
        <v>2289.4892985399997</v>
      </c>
      <c r="G543" s="20">
        <v>2282.6148193599997</v>
      </c>
      <c r="H543" s="20">
        <v>2209.3773581899995</v>
      </c>
      <c r="I543" s="20">
        <v>2099.1289449999999</v>
      </c>
      <c r="J543" s="20">
        <v>1939.01628757</v>
      </c>
      <c r="K543" s="20">
        <v>1837.7072983199998</v>
      </c>
      <c r="L543" s="20">
        <v>1867.47445892</v>
      </c>
      <c r="M543" s="20">
        <v>1874.70454636</v>
      </c>
      <c r="N543" s="20">
        <v>1866.8739103599999</v>
      </c>
      <c r="O543" s="20">
        <v>1852.8113907300001</v>
      </c>
      <c r="P543" s="20">
        <v>1835.2813896599998</v>
      </c>
      <c r="Q543" s="20">
        <v>1823.3406044000001</v>
      </c>
      <c r="R543" s="20">
        <v>1810.7747646999999</v>
      </c>
      <c r="S543" s="20">
        <v>1807.9511800399998</v>
      </c>
      <c r="T543" s="20">
        <v>1824.158719</v>
      </c>
      <c r="U543" s="20">
        <v>1838.9974868500001</v>
      </c>
      <c r="V543" s="20">
        <v>1816.3584260099999</v>
      </c>
      <c r="W543" s="20">
        <v>1802.2307912399999</v>
      </c>
      <c r="X543" s="20">
        <v>1874.3735703999998</v>
      </c>
      <c r="Y543" s="20">
        <v>1988.31343485</v>
      </c>
    </row>
    <row r="544" spans="1:25" x14ac:dyDescent="0.3">
      <c r="A544" s="28">
        <v>42555</v>
      </c>
      <c r="B544" s="20">
        <v>2154.7668727499999</v>
      </c>
      <c r="C544" s="20">
        <v>2251.7098797599997</v>
      </c>
      <c r="D544" s="20">
        <v>2293.6505435199997</v>
      </c>
      <c r="E544" s="20">
        <v>2321.2660119699995</v>
      </c>
      <c r="F544" s="20">
        <v>2357.1174487599997</v>
      </c>
      <c r="G544" s="20">
        <v>2372.7424837899998</v>
      </c>
      <c r="H544" s="20">
        <v>2255.3896997499996</v>
      </c>
      <c r="I544" s="20">
        <v>2111.4239226899999</v>
      </c>
      <c r="J544" s="20">
        <v>1987.3960373</v>
      </c>
      <c r="K544" s="20">
        <v>1905.47921</v>
      </c>
      <c r="L544" s="20">
        <v>1901.0864923299998</v>
      </c>
      <c r="M544" s="20">
        <v>1898.4928503200001</v>
      </c>
      <c r="N544" s="20">
        <v>1893.4868708299998</v>
      </c>
      <c r="O544" s="20">
        <v>1901.9526573099999</v>
      </c>
      <c r="P544" s="20">
        <v>1898.0710808599999</v>
      </c>
      <c r="Q544" s="20">
        <v>1893.81543947</v>
      </c>
      <c r="R544" s="20">
        <v>1903.48408442</v>
      </c>
      <c r="S544" s="20">
        <v>1906.5334258199998</v>
      </c>
      <c r="T544" s="20">
        <v>1910.3543592399999</v>
      </c>
      <c r="U544" s="20">
        <v>1919.82630915</v>
      </c>
      <c r="V544" s="20">
        <v>1954.95631002</v>
      </c>
      <c r="W544" s="20">
        <v>1996.9241979599999</v>
      </c>
      <c r="X544" s="20">
        <v>2060.2218201999999</v>
      </c>
      <c r="Y544" s="20">
        <v>2112.7192962499998</v>
      </c>
    </row>
    <row r="545" spans="1:25" x14ac:dyDescent="0.3">
      <c r="A545" s="28">
        <v>42556</v>
      </c>
      <c r="B545" s="20">
        <v>2197.2593120299998</v>
      </c>
      <c r="C545" s="20">
        <v>2299.7252215499998</v>
      </c>
      <c r="D545" s="20">
        <v>2358.8786878999999</v>
      </c>
      <c r="E545" s="20">
        <v>2376.67962988</v>
      </c>
      <c r="F545" s="20">
        <v>2352.2145502399999</v>
      </c>
      <c r="G545" s="20">
        <v>2380.0868758399997</v>
      </c>
      <c r="H545" s="20">
        <v>2249.80021433</v>
      </c>
      <c r="I545" s="20">
        <v>2069.6460682699999</v>
      </c>
      <c r="J545" s="20">
        <v>1941.8329925199998</v>
      </c>
      <c r="K545" s="20">
        <v>1933.03208937</v>
      </c>
      <c r="L545" s="20">
        <v>1859.4328248899999</v>
      </c>
      <c r="M545" s="20">
        <v>1861.6058042</v>
      </c>
      <c r="N545" s="20">
        <v>1864.9237180600001</v>
      </c>
      <c r="O545" s="20">
        <v>1870.1006997</v>
      </c>
      <c r="P545" s="20">
        <v>1851.0802118099998</v>
      </c>
      <c r="Q545" s="20">
        <v>1842.49969506</v>
      </c>
      <c r="R545" s="20">
        <v>1847.6565307999999</v>
      </c>
      <c r="S545" s="20">
        <v>1844.1815766</v>
      </c>
      <c r="T545" s="20">
        <v>1849.2821353299998</v>
      </c>
      <c r="U545" s="20">
        <v>1848.4601374900001</v>
      </c>
      <c r="V545" s="20">
        <v>1846.1276189399998</v>
      </c>
      <c r="W545" s="20">
        <v>1923.75292246</v>
      </c>
      <c r="X545" s="20">
        <v>1939.7997806199999</v>
      </c>
      <c r="Y545" s="20">
        <v>2025.3512275599999</v>
      </c>
    </row>
    <row r="546" spans="1:25" x14ac:dyDescent="0.3">
      <c r="A546" s="28">
        <v>42557</v>
      </c>
      <c r="B546" s="20">
        <v>2235.5943250599998</v>
      </c>
      <c r="C546" s="20">
        <v>2347.2397114099995</v>
      </c>
      <c r="D546" s="20">
        <v>2361.8890136</v>
      </c>
      <c r="E546" s="20">
        <v>2431.4730253199996</v>
      </c>
      <c r="F546" s="20">
        <v>2449.8640662999996</v>
      </c>
      <c r="G546" s="20">
        <v>2422.3247997899998</v>
      </c>
      <c r="H546" s="20">
        <v>2278.3883820199999</v>
      </c>
      <c r="I546" s="20">
        <v>2089.31443072</v>
      </c>
      <c r="J546" s="20">
        <v>1925.01308365</v>
      </c>
      <c r="K546" s="20">
        <v>1849.43218712</v>
      </c>
      <c r="L546" s="20">
        <v>1837.62355164</v>
      </c>
      <c r="M546" s="20">
        <v>1836.5550991100001</v>
      </c>
      <c r="N546" s="20">
        <v>1837.70348201</v>
      </c>
      <c r="O546" s="20">
        <v>1838.06318756</v>
      </c>
      <c r="P546" s="20">
        <v>1827.77104401</v>
      </c>
      <c r="Q546" s="20">
        <v>1828.2652919899999</v>
      </c>
      <c r="R546" s="20">
        <v>1826.7363098899998</v>
      </c>
      <c r="S546" s="20">
        <v>1831.14261726</v>
      </c>
      <c r="T546" s="20">
        <v>1829.2860518699999</v>
      </c>
      <c r="U546" s="20">
        <v>1828.6532179600001</v>
      </c>
      <c r="V546" s="20">
        <v>1870.1835884300001</v>
      </c>
      <c r="W546" s="20">
        <v>1901.9740527199999</v>
      </c>
      <c r="X546" s="20">
        <v>1939.57922887</v>
      </c>
      <c r="Y546" s="20">
        <v>2049.9294376799999</v>
      </c>
    </row>
    <row r="547" spans="1:25" x14ac:dyDescent="0.3">
      <c r="A547" s="28">
        <v>42558</v>
      </c>
      <c r="B547" s="20">
        <v>2188.5209906</v>
      </c>
      <c r="C547" s="20">
        <v>2284.7377222699997</v>
      </c>
      <c r="D547" s="20">
        <v>2356.58302594</v>
      </c>
      <c r="E547" s="20">
        <v>2382.5965394699997</v>
      </c>
      <c r="F547" s="20">
        <v>2397.8014121299998</v>
      </c>
      <c r="G547" s="20">
        <v>2386.5671024099997</v>
      </c>
      <c r="H547" s="20">
        <v>2251.7315496900001</v>
      </c>
      <c r="I547" s="20">
        <v>2053.3671448299997</v>
      </c>
      <c r="J547" s="20">
        <v>1907.9113699</v>
      </c>
      <c r="K547" s="20">
        <v>1817.59197262</v>
      </c>
      <c r="L547" s="20">
        <v>1806.3823916700001</v>
      </c>
      <c r="M547" s="20">
        <v>1806.7566224</v>
      </c>
      <c r="N547" s="20">
        <v>1808.7841378599999</v>
      </c>
      <c r="O547" s="20">
        <v>1819.0997443899998</v>
      </c>
      <c r="P547" s="20">
        <v>1809.32839259</v>
      </c>
      <c r="Q547" s="20">
        <v>1803.0433362699998</v>
      </c>
      <c r="R547" s="20">
        <v>1801.16205838</v>
      </c>
      <c r="S547" s="20">
        <v>1795.5897637</v>
      </c>
      <c r="T547" s="20">
        <v>1790.2549923199999</v>
      </c>
      <c r="U547" s="20">
        <v>1807.84511064</v>
      </c>
      <c r="V547" s="20">
        <v>1834.67580828</v>
      </c>
      <c r="W547" s="20">
        <v>1881.1023229499999</v>
      </c>
      <c r="X547" s="20">
        <v>1917.47696709</v>
      </c>
      <c r="Y547" s="20">
        <v>2007.7663619399998</v>
      </c>
    </row>
    <row r="548" spans="1:25" x14ac:dyDescent="0.3">
      <c r="A548" s="28">
        <v>42559</v>
      </c>
      <c r="B548" s="20">
        <v>2118.4727199299996</v>
      </c>
      <c r="C548" s="20">
        <v>2182.7901741999995</v>
      </c>
      <c r="D548" s="20">
        <v>2231.9549540099997</v>
      </c>
      <c r="E548" s="20">
        <v>2252.4151109799996</v>
      </c>
      <c r="F548" s="20">
        <v>2250.57346727</v>
      </c>
      <c r="G548" s="20">
        <v>2184.2939996999994</v>
      </c>
      <c r="H548" s="20">
        <v>2054.6533640599996</v>
      </c>
      <c r="I548" s="20">
        <v>1956.7697509100001</v>
      </c>
      <c r="J548" s="20">
        <v>1858.0464340400001</v>
      </c>
      <c r="K548" s="20">
        <v>1804.1911871599998</v>
      </c>
      <c r="L548" s="20">
        <v>1821.77959504</v>
      </c>
      <c r="M548" s="20">
        <v>1824.78323826</v>
      </c>
      <c r="N548" s="20">
        <v>1818.6140432300001</v>
      </c>
      <c r="O548" s="20">
        <v>1833.06275138</v>
      </c>
      <c r="P548" s="20">
        <v>1820.60189227</v>
      </c>
      <c r="Q548" s="20">
        <v>1820.04251712</v>
      </c>
      <c r="R548" s="20">
        <v>1813.81799989</v>
      </c>
      <c r="S548" s="20">
        <v>1808.69189497</v>
      </c>
      <c r="T548" s="20">
        <v>1809.4137594399999</v>
      </c>
      <c r="U548" s="20">
        <v>1809.6842617099999</v>
      </c>
      <c r="V548" s="20">
        <v>1777.6411921599999</v>
      </c>
      <c r="W548" s="20">
        <v>1769.98570593</v>
      </c>
      <c r="X548" s="20">
        <v>1840.48914451</v>
      </c>
      <c r="Y548" s="20">
        <v>1945.0071417900001</v>
      </c>
    </row>
    <row r="549" spans="1:25" x14ac:dyDescent="0.3">
      <c r="A549" s="28">
        <v>42560</v>
      </c>
      <c r="B549" s="20">
        <v>2076.8757502699996</v>
      </c>
      <c r="C549" s="20">
        <v>2172.5680686699998</v>
      </c>
      <c r="D549" s="20">
        <v>2228.4288543899997</v>
      </c>
      <c r="E549" s="20">
        <v>2244.5285060899996</v>
      </c>
      <c r="F549" s="20">
        <v>2261.3184746399997</v>
      </c>
      <c r="G549" s="20">
        <v>2257.0762367099996</v>
      </c>
      <c r="H549" s="20">
        <v>2111.6264490899998</v>
      </c>
      <c r="I549" s="20">
        <v>2004.10937238</v>
      </c>
      <c r="J549" s="20">
        <v>1874.25649948</v>
      </c>
      <c r="K549" s="20">
        <v>1793.52735794</v>
      </c>
      <c r="L549" s="20">
        <v>1784.9529274099998</v>
      </c>
      <c r="M549" s="20">
        <v>1778.9813838499999</v>
      </c>
      <c r="N549" s="20">
        <v>1764.3886189499999</v>
      </c>
      <c r="O549" s="20">
        <v>1763.5883859200001</v>
      </c>
      <c r="P549" s="20">
        <v>1758.7955579100001</v>
      </c>
      <c r="Q549" s="20">
        <v>1761.39053205</v>
      </c>
      <c r="R549" s="20">
        <v>1766.2876515800001</v>
      </c>
      <c r="S549" s="20">
        <v>1772.17272402</v>
      </c>
      <c r="T549" s="20">
        <v>1775.2666715399998</v>
      </c>
      <c r="U549" s="20">
        <v>1765.9872800800001</v>
      </c>
      <c r="V549" s="20">
        <v>1766.7285833600001</v>
      </c>
      <c r="W549" s="20">
        <v>1775.0708793399999</v>
      </c>
      <c r="X549" s="20">
        <v>1832.2255312</v>
      </c>
      <c r="Y549" s="20">
        <v>1935.45246995</v>
      </c>
    </row>
    <row r="550" spans="1:25" x14ac:dyDescent="0.3">
      <c r="A550" s="28">
        <v>42561</v>
      </c>
      <c r="B550" s="20">
        <v>2040.00208929</v>
      </c>
      <c r="C550" s="20">
        <v>2132.5625795299998</v>
      </c>
      <c r="D550" s="20">
        <v>2187.6886302099997</v>
      </c>
      <c r="E550" s="20">
        <v>2202.6612733499996</v>
      </c>
      <c r="F550" s="20">
        <v>2223.2733955999997</v>
      </c>
      <c r="G550" s="20">
        <v>2233.0278552699997</v>
      </c>
      <c r="H550" s="20">
        <v>2160.60568762</v>
      </c>
      <c r="I550" s="20">
        <v>2068.9282439599997</v>
      </c>
      <c r="J550" s="20">
        <v>1919.4697904100001</v>
      </c>
      <c r="K550" s="20">
        <v>1810.2402292099998</v>
      </c>
      <c r="L550" s="20">
        <v>1769.6801285099998</v>
      </c>
      <c r="M550" s="20">
        <v>1763.7798098199999</v>
      </c>
      <c r="N550" s="20">
        <v>1775.83475486</v>
      </c>
      <c r="O550" s="20">
        <v>1783.6234132299999</v>
      </c>
      <c r="P550" s="20">
        <v>1790.89074925</v>
      </c>
      <c r="Q550" s="20">
        <v>1793.10721489</v>
      </c>
      <c r="R550" s="20">
        <v>1797.34524904</v>
      </c>
      <c r="S550" s="20">
        <v>1790.1824676200001</v>
      </c>
      <c r="T550" s="20">
        <v>1777.2055565799999</v>
      </c>
      <c r="U550" s="20">
        <v>1771.9282306799998</v>
      </c>
      <c r="V550" s="20">
        <v>1790.0206040400001</v>
      </c>
      <c r="W550" s="20">
        <v>1805.41099611</v>
      </c>
      <c r="X550" s="20">
        <v>1807.95850296</v>
      </c>
      <c r="Y550" s="20">
        <v>1889.8201125200001</v>
      </c>
    </row>
    <row r="551" spans="1:25" x14ac:dyDescent="0.3">
      <c r="A551" s="28">
        <v>42562</v>
      </c>
      <c r="B551" s="20">
        <v>2013.51367478</v>
      </c>
      <c r="C551" s="20">
        <v>2105.0733761299998</v>
      </c>
      <c r="D551" s="20">
        <v>2171.4537914799998</v>
      </c>
      <c r="E551" s="20">
        <v>2188.2675327899997</v>
      </c>
      <c r="F551" s="20">
        <v>2200.8956534399995</v>
      </c>
      <c r="G551" s="20">
        <v>2192.9603627799997</v>
      </c>
      <c r="H551" s="20">
        <v>2083.8049742899998</v>
      </c>
      <c r="I551" s="20">
        <v>1977.2099243999999</v>
      </c>
      <c r="J551" s="20">
        <v>1872.1023459199998</v>
      </c>
      <c r="K551" s="20">
        <v>1794.55440505</v>
      </c>
      <c r="L551" s="20">
        <v>1765.9254439499998</v>
      </c>
      <c r="M551" s="20">
        <v>1770.5610675599999</v>
      </c>
      <c r="N551" s="20">
        <v>1783.7129105699998</v>
      </c>
      <c r="O551" s="20">
        <v>1768.2932154600001</v>
      </c>
      <c r="P551" s="20">
        <v>1777.43531678</v>
      </c>
      <c r="Q551" s="20">
        <v>1781.0318189100001</v>
      </c>
      <c r="R551" s="20">
        <v>1787.3566520500001</v>
      </c>
      <c r="S551" s="20">
        <v>1780.04337111</v>
      </c>
      <c r="T551" s="20">
        <v>1783.87000616</v>
      </c>
      <c r="U551" s="20">
        <v>1794.0146839699999</v>
      </c>
      <c r="V551" s="20">
        <v>1802.6658362999999</v>
      </c>
      <c r="W551" s="20">
        <v>1818.92055478</v>
      </c>
      <c r="X551" s="20">
        <v>1868.7219104999999</v>
      </c>
      <c r="Y551" s="20">
        <v>1967.25004302</v>
      </c>
    </row>
    <row r="552" spans="1:25" x14ac:dyDescent="0.3">
      <c r="A552" s="28">
        <v>42563</v>
      </c>
      <c r="B552" s="20">
        <v>2019.5875906899998</v>
      </c>
      <c r="C552" s="20">
        <v>2109.8550802199998</v>
      </c>
      <c r="D552" s="20">
        <v>2154.1045905599999</v>
      </c>
      <c r="E552" s="20">
        <v>2185.3041066099995</v>
      </c>
      <c r="F552" s="20">
        <v>2244.7545347499999</v>
      </c>
      <c r="G552" s="20">
        <v>2193.9424487399997</v>
      </c>
      <c r="H552" s="20">
        <v>2075.2818741999999</v>
      </c>
      <c r="I552" s="20">
        <v>1964.85857472</v>
      </c>
      <c r="J552" s="20">
        <v>1821.1039315800001</v>
      </c>
      <c r="K552" s="20">
        <v>1767.23045914</v>
      </c>
      <c r="L552" s="20">
        <v>1803.4878880700001</v>
      </c>
      <c r="M552" s="20">
        <v>1809.3976043800001</v>
      </c>
      <c r="N552" s="20">
        <v>1808.33436727</v>
      </c>
      <c r="O552" s="20">
        <v>1803.19175776</v>
      </c>
      <c r="P552" s="20">
        <v>1804.01613</v>
      </c>
      <c r="Q552" s="20">
        <v>1803.8252493799998</v>
      </c>
      <c r="R552" s="20">
        <v>1795.1603408999999</v>
      </c>
      <c r="S552" s="20">
        <v>1796.5122149599999</v>
      </c>
      <c r="T552" s="20">
        <v>1797.19611126</v>
      </c>
      <c r="U552" s="20">
        <v>1795.05282779</v>
      </c>
      <c r="V552" s="20">
        <v>1765.8262022000001</v>
      </c>
      <c r="W552" s="20">
        <v>1783.8170247</v>
      </c>
      <c r="X552" s="20">
        <v>1822.9673766200001</v>
      </c>
      <c r="Y552" s="20">
        <v>1923.5808935</v>
      </c>
    </row>
    <row r="553" spans="1:25" x14ac:dyDescent="0.3">
      <c r="A553" s="28">
        <v>42564</v>
      </c>
      <c r="B553" s="20">
        <v>1958.0854069099998</v>
      </c>
      <c r="C553" s="20">
        <v>2038.2258508</v>
      </c>
      <c r="D553" s="20">
        <v>2083.3142474399997</v>
      </c>
      <c r="E553" s="20">
        <v>2097.4965012899997</v>
      </c>
      <c r="F553" s="20">
        <v>2110.5458906499998</v>
      </c>
      <c r="G553" s="20">
        <v>2101.19268758</v>
      </c>
      <c r="H553" s="20">
        <v>1985.6922602899999</v>
      </c>
      <c r="I553" s="20">
        <v>1865.7378367599999</v>
      </c>
      <c r="J553" s="20">
        <v>1808.3416145499998</v>
      </c>
      <c r="K553" s="20">
        <v>1761.1636763499998</v>
      </c>
      <c r="L553" s="20">
        <v>1803.93789956</v>
      </c>
      <c r="M553" s="20">
        <v>1813.7175893900001</v>
      </c>
      <c r="N553" s="20">
        <v>1811.39464122</v>
      </c>
      <c r="O553" s="20">
        <v>1832.2227652199999</v>
      </c>
      <c r="P553" s="20">
        <v>1818.4808934299999</v>
      </c>
      <c r="Q553" s="20">
        <v>1820.2806835599999</v>
      </c>
      <c r="R553" s="20">
        <v>1812.14691017</v>
      </c>
      <c r="S553" s="20">
        <v>1805.9749563799999</v>
      </c>
      <c r="T553" s="20">
        <v>1797.4098154800001</v>
      </c>
      <c r="U553" s="20">
        <v>1802.4028088699999</v>
      </c>
      <c r="V553" s="20">
        <v>1766.15808825</v>
      </c>
      <c r="W553" s="20">
        <v>1762.7414083900001</v>
      </c>
      <c r="X553" s="20">
        <v>1784.2320536300001</v>
      </c>
      <c r="Y553" s="20">
        <v>1868.7798187000001</v>
      </c>
    </row>
    <row r="554" spans="1:25" x14ac:dyDescent="0.3">
      <c r="A554" s="28">
        <v>42565</v>
      </c>
      <c r="B554" s="20">
        <v>1901.8116360299998</v>
      </c>
      <c r="C554" s="20">
        <v>1978.2494528899999</v>
      </c>
      <c r="D554" s="20">
        <v>2033.2347422999999</v>
      </c>
      <c r="E554" s="20">
        <v>2038.1485146499999</v>
      </c>
      <c r="F554" s="20">
        <v>2043.2222893800001</v>
      </c>
      <c r="G554" s="20">
        <v>2025.70532194</v>
      </c>
      <c r="H554" s="20">
        <v>1924.1714562499999</v>
      </c>
      <c r="I554" s="20">
        <v>1814.24595396</v>
      </c>
      <c r="J554" s="20">
        <v>1736.3973697199999</v>
      </c>
      <c r="K554" s="20">
        <v>1682.9977498999999</v>
      </c>
      <c r="L554" s="20">
        <v>1666.8144965899999</v>
      </c>
      <c r="M554" s="20">
        <v>1662.29737069</v>
      </c>
      <c r="N554" s="20">
        <v>1649.5884896299999</v>
      </c>
      <c r="O554" s="20">
        <v>1659.0638435799999</v>
      </c>
      <c r="P554" s="20">
        <v>1653.3041779799998</v>
      </c>
      <c r="Q554" s="20">
        <v>1656.6081431299999</v>
      </c>
      <c r="R554" s="20">
        <v>1655.72245</v>
      </c>
      <c r="S554" s="20">
        <v>1659.09317962</v>
      </c>
      <c r="T554" s="20">
        <v>1661.73998994</v>
      </c>
      <c r="U554" s="20">
        <v>1683.3761812800001</v>
      </c>
      <c r="V554" s="20">
        <v>1739.3422686000001</v>
      </c>
      <c r="W554" s="20">
        <v>1811.3894634800001</v>
      </c>
      <c r="X554" s="20">
        <v>1828.49877322</v>
      </c>
      <c r="Y554" s="20">
        <v>1838.4620957499999</v>
      </c>
    </row>
    <row r="555" spans="1:25" x14ac:dyDescent="0.3">
      <c r="A555" s="28">
        <v>42566</v>
      </c>
      <c r="B555" s="20">
        <v>1915.50992995</v>
      </c>
      <c r="C555" s="20">
        <v>1972.4269983900001</v>
      </c>
      <c r="D555" s="20">
        <v>1987.9521042899999</v>
      </c>
      <c r="E555" s="20">
        <v>2007.7075494399999</v>
      </c>
      <c r="F555" s="20">
        <v>2013.7936687700001</v>
      </c>
      <c r="G555" s="20">
        <v>1990.5115115699998</v>
      </c>
      <c r="H555" s="20">
        <v>2009.0446356599998</v>
      </c>
      <c r="I555" s="20">
        <v>1985.20112105</v>
      </c>
      <c r="J555" s="20">
        <v>1905.3377111299999</v>
      </c>
      <c r="K555" s="20">
        <v>1817.96407813</v>
      </c>
      <c r="L555" s="20">
        <v>1662.8706853699998</v>
      </c>
      <c r="M555" s="20">
        <v>1651.83375525</v>
      </c>
      <c r="N555" s="20">
        <v>1646.2015800699999</v>
      </c>
      <c r="O555" s="20">
        <v>1657.62885409</v>
      </c>
      <c r="P555" s="20">
        <v>1651.8997070399998</v>
      </c>
      <c r="Q555" s="20">
        <v>1646.34297348</v>
      </c>
      <c r="R555" s="20">
        <v>1641.2078881099999</v>
      </c>
      <c r="S555" s="20">
        <v>1636.8329365500001</v>
      </c>
      <c r="T555" s="20">
        <v>1654.0720864100001</v>
      </c>
      <c r="U555" s="20">
        <v>1666.3874132600001</v>
      </c>
      <c r="V555" s="20">
        <v>1673.7530715</v>
      </c>
      <c r="W555" s="20">
        <v>1782.5740326299999</v>
      </c>
      <c r="X555" s="20">
        <v>1829.4633519000001</v>
      </c>
      <c r="Y555" s="20">
        <v>1849.53328837</v>
      </c>
    </row>
    <row r="556" spans="1:25" x14ac:dyDescent="0.3">
      <c r="A556" s="28">
        <v>42567</v>
      </c>
      <c r="B556" s="20">
        <v>1948.62541949</v>
      </c>
      <c r="C556" s="20">
        <v>1996.98424112</v>
      </c>
      <c r="D556" s="20">
        <v>2036.8306099199999</v>
      </c>
      <c r="E556" s="20">
        <v>2056.8223746499998</v>
      </c>
      <c r="F556" s="20">
        <v>2064.8289637899998</v>
      </c>
      <c r="G556" s="20">
        <v>2070.2390156399997</v>
      </c>
      <c r="H556" s="20">
        <v>1993.2107736299999</v>
      </c>
      <c r="I556" s="20">
        <v>1887.6249792799999</v>
      </c>
      <c r="J556" s="20">
        <v>1781.5709513300001</v>
      </c>
      <c r="K556" s="20">
        <v>1726.7530611099999</v>
      </c>
      <c r="L556" s="20">
        <v>1750.6887202199998</v>
      </c>
      <c r="M556" s="20">
        <v>1748.92410335</v>
      </c>
      <c r="N556" s="20">
        <v>1728.6734912499999</v>
      </c>
      <c r="O556" s="20">
        <v>1721.8688934499999</v>
      </c>
      <c r="P556" s="20">
        <v>1714.4445429800001</v>
      </c>
      <c r="Q556" s="20">
        <v>1703.44343869</v>
      </c>
      <c r="R556" s="20">
        <v>1694.5144785</v>
      </c>
      <c r="S556" s="20">
        <v>1706.14480826</v>
      </c>
      <c r="T556" s="20">
        <v>1710.7718089499999</v>
      </c>
      <c r="U556" s="20">
        <v>1705.44621547</v>
      </c>
      <c r="V556" s="20">
        <v>1722.23073484</v>
      </c>
      <c r="W556" s="20">
        <v>1785.44279912</v>
      </c>
      <c r="X556" s="20">
        <v>1793.7772166</v>
      </c>
      <c r="Y556" s="20">
        <v>1803.4406745399999</v>
      </c>
    </row>
    <row r="557" spans="1:25" x14ac:dyDescent="0.3">
      <c r="A557" s="28">
        <v>42568</v>
      </c>
      <c r="B557" s="20">
        <v>1933.56527194</v>
      </c>
      <c r="C557" s="20">
        <v>2012.6827131</v>
      </c>
      <c r="D557" s="20">
        <v>2062.7242739899998</v>
      </c>
      <c r="E557" s="20">
        <v>2073.8710862499997</v>
      </c>
      <c r="F557" s="20">
        <v>2076.9515928999999</v>
      </c>
      <c r="G557" s="20">
        <v>2073.89275</v>
      </c>
      <c r="H557" s="20">
        <v>2020.4493126099999</v>
      </c>
      <c r="I557" s="20">
        <v>1918.8432782899999</v>
      </c>
      <c r="J557" s="20">
        <v>1796.1885519800001</v>
      </c>
      <c r="K557" s="20">
        <v>1717.0723811299999</v>
      </c>
      <c r="L557" s="20">
        <v>1702.2807148899999</v>
      </c>
      <c r="M557" s="20">
        <v>1695.3144318500001</v>
      </c>
      <c r="N557" s="20">
        <v>1688.70343813</v>
      </c>
      <c r="O557" s="20">
        <v>1683.2658478000001</v>
      </c>
      <c r="P557" s="20">
        <v>1680.4659141099999</v>
      </c>
      <c r="Q557" s="20">
        <v>1678.5218175399998</v>
      </c>
      <c r="R557" s="20">
        <v>1672.77267175</v>
      </c>
      <c r="S557" s="20">
        <v>1679.6055075100001</v>
      </c>
      <c r="T557" s="20">
        <v>1683.7871843999999</v>
      </c>
      <c r="U557" s="20">
        <v>1683.04088217</v>
      </c>
      <c r="V557" s="20">
        <v>1730.1485092299999</v>
      </c>
      <c r="W557" s="20">
        <v>1775.1090209900001</v>
      </c>
      <c r="X557" s="20">
        <v>1786.2634046199998</v>
      </c>
      <c r="Y557" s="20">
        <v>1826.51191365</v>
      </c>
    </row>
    <row r="558" spans="1:25" x14ac:dyDescent="0.3">
      <c r="A558" s="28">
        <v>42569</v>
      </c>
      <c r="B558" s="20">
        <v>1923.8818657899999</v>
      </c>
      <c r="C558" s="20">
        <v>1996.0162455</v>
      </c>
      <c r="D558" s="20">
        <v>2029.98823307</v>
      </c>
      <c r="E558" s="20">
        <v>2034.9677610799999</v>
      </c>
      <c r="F558" s="20">
        <v>2033.03881899</v>
      </c>
      <c r="G558" s="20">
        <v>2047.2540983699998</v>
      </c>
      <c r="H558" s="20">
        <v>1958.3364126399999</v>
      </c>
      <c r="I558" s="20">
        <v>1827.4433460600001</v>
      </c>
      <c r="J558" s="20">
        <v>1731.1890434899999</v>
      </c>
      <c r="K558" s="20">
        <v>1713.4010905399998</v>
      </c>
      <c r="L558" s="20">
        <v>1712.2903998300001</v>
      </c>
      <c r="M558" s="20">
        <v>1697.8903470099999</v>
      </c>
      <c r="N558" s="20">
        <v>1686.0343774400001</v>
      </c>
      <c r="O558" s="20">
        <v>1699.3566425500001</v>
      </c>
      <c r="P558" s="20">
        <v>1702.3565965599998</v>
      </c>
      <c r="Q558" s="20">
        <v>1698.9953402599999</v>
      </c>
      <c r="R558" s="20">
        <v>1701.0317687099998</v>
      </c>
      <c r="S558" s="20">
        <v>1701.07986529</v>
      </c>
      <c r="T558" s="20">
        <v>1694.7854770199999</v>
      </c>
      <c r="U558" s="20">
        <v>1696.10018021</v>
      </c>
      <c r="V558" s="20">
        <v>1725.7834677399999</v>
      </c>
      <c r="W558" s="20">
        <v>1782.8479545600001</v>
      </c>
      <c r="X558" s="20">
        <v>1805.3778073799999</v>
      </c>
      <c r="Y558" s="20">
        <v>1813.8156543299999</v>
      </c>
    </row>
    <row r="559" spans="1:25" x14ac:dyDescent="0.3">
      <c r="A559" s="28">
        <v>42570</v>
      </c>
      <c r="B559" s="20">
        <v>1907.1841626399998</v>
      </c>
      <c r="C559" s="20">
        <v>1976.8711926200001</v>
      </c>
      <c r="D559" s="20">
        <v>2033.66223087</v>
      </c>
      <c r="E559" s="20">
        <v>2065.36615854</v>
      </c>
      <c r="F559" s="20">
        <v>2073.4358078199998</v>
      </c>
      <c r="G559" s="20">
        <v>2115.6942791799997</v>
      </c>
      <c r="H559" s="20">
        <v>2055.73508283</v>
      </c>
      <c r="I559" s="20">
        <v>1919.2973306699998</v>
      </c>
      <c r="J559" s="20">
        <v>1794.08747948</v>
      </c>
      <c r="K559" s="20">
        <v>1718.83509149</v>
      </c>
      <c r="L559" s="20">
        <v>1712.5175309499998</v>
      </c>
      <c r="M559" s="20">
        <v>1697.18504687</v>
      </c>
      <c r="N559" s="20">
        <v>1691.2735272799998</v>
      </c>
      <c r="O559" s="20">
        <v>1704.52123564</v>
      </c>
      <c r="P559" s="20">
        <v>1693.9769923299998</v>
      </c>
      <c r="Q559" s="20">
        <v>1687.65625645</v>
      </c>
      <c r="R559" s="20">
        <v>1684.5844099600001</v>
      </c>
      <c r="S559" s="20">
        <v>1684.48409051</v>
      </c>
      <c r="T559" s="20">
        <v>1685.1826331999998</v>
      </c>
      <c r="U559" s="20">
        <v>1686.38678671</v>
      </c>
      <c r="V559" s="20">
        <v>1713.6913777799998</v>
      </c>
      <c r="W559" s="20">
        <v>1778.44445746</v>
      </c>
      <c r="X559" s="20">
        <v>1790.5523425399999</v>
      </c>
      <c r="Y559" s="20">
        <v>1789.6663185300001</v>
      </c>
    </row>
    <row r="560" spans="1:25" x14ac:dyDescent="0.3">
      <c r="A560" s="28">
        <v>42571</v>
      </c>
      <c r="B560" s="20">
        <v>1912.4185324699999</v>
      </c>
      <c r="C560" s="20">
        <v>1989.35753989</v>
      </c>
      <c r="D560" s="20">
        <v>2039.9548234399999</v>
      </c>
      <c r="E560" s="20">
        <v>2049.5859478899997</v>
      </c>
      <c r="F560" s="20">
        <v>2065.3461151899996</v>
      </c>
      <c r="G560" s="20">
        <v>2059.5058343799997</v>
      </c>
      <c r="H560" s="20">
        <v>1956.10175712</v>
      </c>
      <c r="I560" s="20">
        <v>1819.95015128</v>
      </c>
      <c r="J560" s="20">
        <v>1731.97225086</v>
      </c>
      <c r="K560" s="20">
        <v>1711.9263308100001</v>
      </c>
      <c r="L560" s="20">
        <v>1711.59599181</v>
      </c>
      <c r="M560" s="20">
        <v>1700.6109136399998</v>
      </c>
      <c r="N560" s="20">
        <v>1696.6154449600001</v>
      </c>
      <c r="O560" s="20">
        <v>1701.2727973399999</v>
      </c>
      <c r="P560" s="20">
        <v>1697.6158047399999</v>
      </c>
      <c r="Q560" s="20">
        <v>1692.5232736099999</v>
      </c>
      <c r="R560" s="20">
        <v>1688.6274521399998</v>
      </c>
      <c r="S560" s="20">
        <v>1688.5212588500001</v>
      </c>
      <c r="T560" s="20">
        <v>1687.5435191499998</v>
      </c>
      <c r="U560" s="20">
        <v>1687.2049615899998</v>
      </c>
      <c r="V560" s="20">
        <v>1714.7199805600001</v>
      </c>
      <c r="W560" s="20">
        <v>1783.6565432800001</v>
      </c>
      <c r="X560" s="20">
        <v>1786.3741869600001</v>
      </c>
      <c r="Y560" s="20">
        <v>1793.4600352800001</v>
      </c>
    </row>
    <row r="561" spans="1:25" x14ac:dyDescent="0.3">
      <c r="A561" s="28">
        <v>42572</v>
      </c>
      <c r="B561" s="20">
        <v>1917.66690937</v>
      </c>
      <c r="C561" s="20">
        <v>1991.6496462600001</v>
      </c>
      <c r="D561" s="20">
        <v>2014.3096041199999</v>
      </c>
      <c r="E561" s="20">
        <v>2035.2609082199999</v>
      </c>
      <c r="F561" s="20">
        <v>2052.5362084799999</v>
      </c>
      <c r="G561" s="20">
        <v>2039.92001327</v>
      </c>
      <c r="H561" s="20">
        <v>1939.75506404</v>
      </c>
      <c r="I561" s="20">
        <v>1811.9544593399999</v>
      </c>
      <c r="J561" s="20">
        <v>1730.10116735</v>
      </c>
      <c r="K561" s="20">
        <v>3576.1718465799995</v>
      </c>
      <c r="L561" s="20">
        <v>1844.91604317</v>
      </c>
      <c r="M561" s="20">
        <v>1696.7509034699999</v>
      </c>
      <c r="N561" s="20">
        <v>1705.0873476199999</v>
      </c>
      <c r="O561" s="20">
        <v>1715.0463594400001</v>
      </c>
      <c r="P561" s="20">
        <v>1708.58111695</v>
      </c>
      <c r="Q561" s="20">
        <v>1714.44114208</v>
      </c>
      <c r="R561" s="20">
        <v>1706.51197351</v>
      </c>
      <c r="S561" s="20">
        <v>1703.5028821200001</v>
      </c>
      <c r="T561" s="20">
        <v>1694.65455296</v>
      </c>
      <c r="U561" s="20">
        <v>1671.35694076</v>
      </c>
      <c r="V561" s="20">
        <v>1682.8398544499998</v>
      </c>
      <c r="W561" s="20">
        <v>1749.7974539300001</v>
      </c>
      <c r="X561" s="20">
        <v>1750.28180924</v>
      </c>
      <c r="Y561" s="20">
        <v>1814.0328151799999</v>
      </c>
    </row>
    <row r="562" spans="1:25" x14ac:dyDescent="0.3">
      <c r="A562" s="28">
        <v>42573</v>
      </c>
      <c r="B562" s="20">
        <v>1938.14477691</v>
      </c>
      <c r="C562" s="20">
        <v>2020.7173099899999</v>
      </c>
      <c r="D562" s="20">
        <v>2071.6787986899999</v>
      </c>
      <c r="E562" s="20">
        <v>2095.67572574</v>
      </c>
      <c r="F562" s="20">
        <v>2103.4546647999996</v>
      </c>
      <c r="G562" s="20">
        <v>2085.6546858099996</v>
      </c>
      <c r="H562" s="20">
        <v>1973.76906532</v>
      </c>
      <c r="I562" s="20">
        <v>1831.94738631</v>
      </c>
      <c r="J562" s="20">
        <v>1724.82450423</v>
      </c>
      <c r="K562" s="20">
        <v>1671.50433443</v>
      </c>
      <c r="L562" s="20">
        <v>1660.6242043499999</v>
      </c>
      <c r="M562" s="20">
        <v>1653.5370823400001</v>
      </c>
      <c r="N562" s="20">
        <v>1648.2008958899999</v>
      </c>
      <c r="O562" s="20">
        <v>1650.71925934</v>
      </c>
      <c r="P562" s="20">
        <v>1649.8605307099999</v>
      </c>
      <c r="Q562" s="20">
        <v>1649.7515521799999</v>
      </c>
      <c r="R562" s="20">
        <v>1660.7533824499999</v>
      </c>
      <c r="S562" s="20">
        <v>1654.1303844900001</v>
      </c>
      <c r="T562" s="20">
        <v>1645.0607531600001</v>
      </c>
      <c r="U562" s="20">
        <v>1650.5722131599998</v>
      </c>
      <c r="V562" s="20">
        <v>1688.7476475400001</v>
      </c>
      <c r="W562" s="20">
        <v>1772.0051097799999</v>
      </c>
      <c r="X562" s="20">
        <v>1755.1984261099999</v>
      </c>
      <c r="Y562" s="20">
        <v>1797.01226907</v>
      </c>
    </row>
    <row r="563" spans="1:25" x14ac:dyDescent="0.3">
      <c r="A563" s="28">
        <v>42574</v>
      </c>
      <c r="B563" s="20">
        <v>1900.9729820099999</v>
      </c>
      <c r="C563" s="20">
        <v>1979.2598981499998</v>
      </c>
      <c r="D563" s="20">
        <v>2021.54642631</v>
      </c>
      <c r="E563" s="20">
        <v>2049.8623712599997</v>
      </c>
      <c r="F563" s="20">
        <v>2058.14160842</v>
      </c>
      <c r="G563" s="20">
        <v>2058.8833338199997</v>
      </c>
      <c r="H563" s="20">
        <v>1977.9176697400001</v>
      </c>
      <c r="I563" s="20">
        <v>1871.38169601</v>
      </c>
      <c r="J563" s="20">
        <v>1736.23906029</v>
      </c>
      <c r="K563" s="20">
        <v>1648.4091643499999</v>
      </c>
      <c r="L563" s="20">
        <v>1632.8814561699999</v>
      </c>
      <c r="M563" s="20">
        <v>1618.1809292800001</v>
      </c>
      <c r="N563" s="20">
        <v>1615.4182470399999</v>
      </c>
      <c r="O563" s="20">
        <v>1616.0841375</v>
      </c>
      <c r="P563" s="20">
        <v>1617.7408042</v>
      </c>
      <c r="Q563" s="20">
        <v>1622.1104668099999</v>
      </c>
      <c r="R563" s="20">
        <v>1626.5304583899999</v>
      </c>
      <c r="S563" s="20">
        <v>1626.5890575599999</v>
      </c>
      <c r="T563" s="20">
        <v>1621.29492037</v>
      </c>
      <c r="U563" s="20">
        <v>1620.87899137</v>
      </c>
      <c r="V563" s="20">
        <v>1645.77749823</v>
      </c>
      <c r="W563" s="20">
        <v>1699.05723887</v>
      </c>
      <c r="X563" s="20">
        <v>1731.6302700200001</v>
      </c>
      <c r="Y563" s="20">
        <v>1815.02524752</v>
      </c>
    </row>
    <row r="564" spans="1:25" x14ac:dyDescent="0.3">
      <c r="A564" s="28">
        <v>42575</v>
      </c>
      <c r="B564" s="20">
        <v>1290.77559881</v>
      </c>
      <c r="C564" s="20">
        <v>1310.0880690199999</v>
      </c>
      <c r="D564" s="20">
        <v>1318.1686476</v>
      </c>
      <c r="E564" s="20">
        <v>1324.8347652999998</v>
      </c>
      <c r="F564" s="20">
        <v>1333.45072342</v>
      </c>
      <c r="G564" s="20">
        <v>1336.0129761999999</v>
      </c>
      <c r="H564" s="20">
        <v>1314.5761589599999</v>
      </c>
      <c r="I564" s="20">
        <v>1292.2586618600001</v>
      </c>
      <c r="J564" s="20">
        <v>1255.6183147499999</v>
      </c>
      <c r="K564" s="20">
        <v>1226.13536385</v>
      </c>
      <c r="L564" s="20">
        <v>1217.44738777</v>
      </c>
      <c r="M564" s="20">
        <v>1217.8826742399999</v>
      </c>
      <c r="N564" s="20">
        <v>1219.15057892</v>
      </c>
      <c r="O564" s="20">
        <v>1218.5040861299999</v>
      </c>
      <c r="P564" s="20">
        <v>1219.36905499</v>
      </c>
      <c r="Q564" s="20">
        <v>1220.62831863</v>
      </c>
      <c r="R564" s="20">
        <v>1221.3699320599999</v>
      </c>
      <c r="S564" s="20">
        <v>1224.08012704</v>
      </c>
      <c r="T564" s="20">
        <v>1224.25720327</v>
      </c>
      <c r="U564" s="20">
        <v>1229.76919043</v>
      </c>
      <c r="V564" s="20">
        <v>1232.29572078</v>
      </c>
      <c r="W564" s="20">
        <v>1243.89567455</v>
      </c>
      <c r="X564" s="20">
        <v>1253.33735213</v>
      </c>
      <c r="Y564" s="20">
        <v>1276.78943837</v>
      </c>
    </row>
    <row r="565" spans="1:25" x14ac:dyDescent="0.3">
      <c r="A565" s="28">
        <v>42576</v>
      </c>
      <c r="B565" s="20">
        <v>1883.8607808499999</v>
      </c>
      <c r="C565" s="20">
        <v>1959.88152085</v>
      </c>
      <c r="D565" s="20">
        <v>1993.2417678300001</v>
      </c>
      <c r="E565" s="20">
        <v>1992.14634649</v>
      </c>
      <c r="F565" s="20">
        <v>2003.1992672599999</v>
      </c>
      <c r="G565" s="20">
        <v>1992.2807515100001</v>
      </c>
      <c r="H565" s="20">
        <v>1920.24185577</v>
      </c>
      <c r="I565" s="20">
        <v>1786.96240749</v>
      </c>
      <c r="J565" s="20">
        <v>1658.5627954700001</v>
      </c>
      <c r="K565" s="20">
        <v>1614.2037833100001</v>
      </c>
      <c r="L565" s="20">
        <v>1673.92977148</v>
      </c>
      <c r="M565" s="20">
        <v>1677.7883005599999</v>
      </c>
      <c r="N565" s="20">
        <v>1666.3539635499999</v>
      </c>
      <c r="O565" s="20">
        <v>1703.7718615399999</v>
      </c>
      <c r="P565" s="20">
        <v>1681.9307672699999</v>
      </c>
      <c r="Q565" s="20">
        <v>1669.8848784300001</v>
      </c>
      <c r="R565" s="20">
        <v>1677.3364211099999</v>
      </c>
      <c r="S565" s="20">
        <v>1672.17934782</v>
      </c>
      <c r="T565" s="20">
        <v>1605.93786512</v>
      </c>
      <c r="U565" s="20">
        <v>1607.35409473</v>
      </c>
      <c r="V565" s="20">
        <v>1614.7356268999999</v>
      </c>
      <c r="W565" s="20">
        <v>1675.7299914299999</v>
      </c>
      <c r="X565" s="20">
        <v>1705.25766348</v>
      </c>
      <c r="Y565" s="20">
        <v>1761.2333194400001</v>
      </c>
    </row>
    <row r="566" spans="1:25" x14ac:dyDescent="0.3">
      <c r="A566" s="28">
        <v>42577</v>
      </c>
      <c r="B566" s="20">
        <v>1997.63357458</v>
      </c>
      <c r="C566" s="20">
        <v>2078.4958606599998</v>
      </c>
      <c r="D566" s="20">
        <v>2116.8299510299998</v>
      </c>
      <c r="E566" s="20">
        <v>2124.7276251999997</v>
      </c>
      <c r="F566" s="20">
        <v>2120.98855538</v>
      </c>
      <c r="G566" s="20">
        <v>2116.26796401</v>
      </c>
      <c r="H566" s="20">
        <v>2039.33239716</v>
      </c>
      <c r="I566" s="20">
        <v>1907.2785632299999</v>
      </c>
      <c r="J566" s="20">
        <v>1850.9535854399999</v>
      </c>
      <c r="K566" s="20">
        <v>1777.37512251</v>
      </c>
      <c r="L566" s="20">
        <v>1754.96699283</v>
      </c>
      <c r="M566" s="20">
        <v>1740.67918098</v>
      </c>
      <c r="N566" s="20">
        <v>1749.7338648399998</v>
      </c>
      <c r="O566" s="20">
        <v>1741.49443559</v>
      </c>
      <c r="P566" s="20">
        <v>1735.4724641299999</v>
      </c>
      <c r="Q566" s="20">
        <v>1737.7064888499999</v>
      </c>
      <c r="R566" s="20">
        <v>1730.6620086299999</v>
      </c>
      <c r="S566" s="20">
        <v>1743.13507091</v>
      </c>
      <c r="T566" s="20">
        <v>1769.5631930299999</v>
      </c>
      <c r="U566" s="20">
        <v>1793.28025331</v>
      </c>
      <c r="V566" s="20">
        <v>1882.2514237799999</v>
      </c>
      <c r="W566" s="20">
        <v>1945.8478552499998</v>
      </c>
      <c r="X566" s="20">
        <v>1968.17786538</v>
      </c>
      <c r="Y566" s="20">
        <v>1942.24502652</v>
      </c>
    </row>
    <row r="567" spans="1:25" x14ac:dyDescent="0.3">
      <c r="A567" s="28">
        <v>42578</v>
      </c>
      <c r="B567" s="20">
        <v>1923.29138261</v>
      </c>
      <c r="C567" s="20">
        <v>1998.0050300599999</v>
      </c>
      <c r="D567" s="20">
        <v>2051.0019355499999</v>
      </c>
      <c r="E567" s="20">
        <v>2069.8254531299999</v>
      </c>
      <c r="F567" s="20">
        <v>2079.6418446499997</v>
      </c>
      <c r="G567" s="20">
        <v>2080.8382999999999</v>
      </c>
      <c r="H567" s="20">
        <v>2024.83192173</v>
      </c>
      <c r="I567" s="20">
        <v>1924.78219055</v>
      </c>
      <c r="J567" s="20">
        <v>1877.4222459</v>
      </c>
      <c r="K567" s="20">
        <v>1844.7682328200001</v>
      </c>
      <c r="L567" s="20">
        <v>1835.9880699299999</v>
      </c>
      <c r="M567" s="20">
        <v>1826.73220915</v>
      </c>
      <c r="N567" s="20">
        <v>1831.7097450799999</v>
      </c>
      <c r="O567" s="20">
        <v>1826.4219036699999</v>
      </c>
      <c r="P567" s="20">
        <v>1826.6415071700001</v>
      </c>
      <c r="Q567" s="20">
        <v>1818.65465879</v>
      </c>
      <c r="R567" s="20">
        <v>1832.85285473</v>
      </c>
      <c r="S567" s="20">
        <v>1832.3989997699998</v>
      </c>
      <c r="T567" s="20">
        <v>1821.1637674599999</v>
      </c>
      <c r="U567" s="20">
        <v>1827.4648251400001</v>
      </c>
      <c r="V567" s="20">
        <v>1844.8695261400001</v>
      </c>
      <c r="W567" s="20">
        <v>1884.38827715</v>
      </c>
      <c r="X567" s="20">
        <v>1913.6347393899998</v>
      </c>
      <c r="Y567" s="20">
        <v>1958.76655276</v>
      </c>
    </row>
    <row r="568" spans="1:25" x14ac:dyDescent="0.3">
      <c r="A568" s="28">
        <v>42579</v>
      </c>
      <c r="B568" s="20">
        <v>1991.17940275</v>
      </c>
      <c r="C568" s="20">
        <v>2069.67565384</v>
      </c>
      <c r="D568" s="20">
        <v>2119.4905924099999</v>
      </c>
      <c r="E568" s="20">
        <v>2120.42416323</v>
      </c>
      <c r="F568" s="20">
        <v>2118.47417335</v>
      </c>
      <c r="G568" s="20">
        <v>2118.6198821799999</v>
      </c>
      <c r="H568" s="20">
        <v>2025.9368110200001</v>
      </c>
      <c r="I568" s="20">
        <v>1968.2330442499999</v>
      </c>
      <c r="J568" s="20">
        <v>1887.8254489399999</v>
      </c>
      <c r="K568" s="20">
        <v>1932.3173914500001</v>
      </c>
      <c r="L568" s="20">
        <v>1942.3451011</v>
      </c>
      <c r="M568" s="20">
        <v>1954.5132280099999</v>
      </c>
      <c r="N568" s="20">
        <v>1949.48805455</v>
      </c>
      <c r="O568" s="20">
        <v>1938.36806613</v>
      </c>
      <c r="P568" s="20">
        <v>1921.09375789</v>
      </c>
      <c r="Q568" s="20">
        <v>1915.21392201</v>
      </c>
      <c r="R568" s="20">
        <v>1908.11571405</v>
      </c>
      <c r="S568" s="20">
        <v>1909.1172078</v>
      </c>
      <c r="T568" s="20">
        <v>1905.22216699</v>
      </c>
      <c r="U568" s="20">
        <v>1904.8180761900001</v>
      </c>
      <c r="V568" s="20">
        <v>1922.0646478900001</v>
      </c>
      <c r="W568" s="20">
        <v>1904.33021521</v>
      </c>
      <c r="X568" s="20">
        <v>1930.3048368299999</v>
      </c>
      <c r="Y568" s="20">
        <v>1946.84868351</v>
      </c>
    </row>
    <row r="569" spans="1:25" x14ac:dyDescent="0.3">
      <c r="A569" s="28">
        <v>42580</v>
      </c>
      <c r="B569" s="20">
        <v>2027.8533430499999</v>
      </c>
      <c r="C569" s="20">
        <v>2111.7393175099996</v>
      </c>
      <c r="D569" s="20">
        <v>2138.2074608099997</v>
      </c>
      <c r="E569" s="20">
        <v>2136.8648482799999</v>
      </c>
      <c r="F569" s="20">
        <v>2119.1482466999996</v>
      </c>
      <c r="G569" s="20">
        <v>2117.5384235099996</v>
      </c>
      <c r="H569" s="20">
        <v>2043.70113887</v>
      </c>
      <c r="I569" s="20">
        <v>1927.6796841799999</v>
      </c>
      <c r="J569" s="20">
        <v>1864.4949041799998</v>
      </c>
      <c r="K569" s="20">
        <v>1848.20628388</v>
      </c>
      <c r="L569" s="20">
        <v>1849.2802538600001</v>
      </c>
      <c r="M569" s="20">
        <v>1836.1824698200001</v>
      </c>
      <c r="N569" s="20">
        <v>1832.6215462100001</v>
      </c>
      <c r="O569" s="20">
        <v>1833.0223698100001</v>
      </c>
      <c r="P569" s="20">
        <v>1831.8495721299998</v>
      </c>
      <c r="Q569" s="20">
        <v>1831.8305273200001</v>
      </c>
      <c r="R569" s="20">
        <v>1831.6543210499999</v>
      </c>
      <c r="S569" s="20">
        <v>1825.04162449</v>
      </c>
      <c r="T569" s="20">
        <v>1830.5028405199998</v>
      </c>
      <c r="U569" s="20">
        <v>1835.37100392</v>
      </c>
      <c r="V569" s="20">
        <v>1776.5804477300001</v>
      </c>
      <c r="W569" s="20">
        <v>1751.8209475400001</v>
      </c>
      <c r="X569" s="20">
        <v>1774.4172849499998</v>
      </c>
      <c r="Y569" s="20">
        <v>1877.3690731199999</v>
      </c>
    </row>
    <row r="570" spans="1:25" x14ac:dyDescent="0.3">
      <c r="A570" s="28">
        <v>42581</v>
      </c>
      <c r="B570" s="20">
        <v>1959.8880721799999</v>
      </c>
      <c r="C570" s="20">
        <v>2046.1530638699999</v>
      </c>
      <c r="D570" s="20">
        <v>2087.5396208399998</v>
      </c>
      <c r="E570" s="20">
        <v>2106.18460263</v>
      </c>
      <c r="F570" s="20">
        <v>2107.7394014399997</v>
      </c>
      <c r="G570" s="20">
        <v>2110.7292841099998</v>
      </c>
      <c r="H570" s="20">
        <v>2010.6505725999998</v>
      </c>
      <c r="I570" s="20">
        <v>1936.5428980899999</v>
      </c>
      <c r="J570" s="20">
        <v>1782.05565254</v>
      </c>
      <c r="K570" s="20">
        <v>1712.9045872099998</v>
      </c>
      <c r="L570" s="20">
        <v>1727.3547861899999</v>
      </c>
      <c r="M570" s="20">
        <v>1724.9973764399999</v>
      </c>
      <c r="N570" s="20">
        <v>1716.19292086</v>
      </c>
      <c r="O570" s="20">
        <v>1713.7939976199998</v>
      </c>
      <c r="P570" s="20">
        <v>1719.81797957</v>
      </c>
      <c r="Q570" s="20">
        <v>1744.0601853000001</v>
      </c>
      <c r="R570" s="20">
        <v>1739.28677735</v>
      </c>
      <c r="S570" s="20">
        <v>1737.67062676</v>
      </c>
      <c r="T570" s="20">
        <v>1732.9696970299999</v>
      </c>
      <c r="U570" s="20">
        <v>1704.7129511800001</v>
      </c>
      <c r="V570" s="20">
        <v>1699.17118981</v>
      </c>
      <c r="W570" s="20">
        <v>1738.4279925999999</v>
      </c>
      <c r="X570" s="20">
        <v>1768.9030612700001</v>
      </c>
      <c r="Y570" s="20">
        <v>1876.7486289400001</v>
      </c>
    </row>
    <row r="571" spans="1:25" x14ac:dyDescent="0.3">
      <c r="A571" s="28">
        <v>42582</v>
      </c>
      <c r="B571" s="20">
        <v>1977.9668494299999</v>
      </c>
      <c r="C571" s="20">
        <v>2060.5676237899997</v>
      </c>
      <c r="D571" s="20">
        <v>2084.1366214199998</v>
      </c>
      <c r="E571" s="20">
        <v>2097.44638571</v>
      </c>
      <c r="F571" s="20">
        <v>2107.7658752099996</v>
      </c>
      <c r="G571" s="20">
        <v>2105.7809169699999</v>
      </c>
      <c r="H571" s="20">
        <v>2036.83197617</v>
      </c>
      <c r="I571" s="20">
        <v>1962.68249786</v>
      </c>
      <c r="J571" s="20">
        <v>1803.6156226999999</v>
      </c>
      <c r="K571" s="20">
        <v>1695.3904657199998</v>
      </c>
      <c r="L571" s="20">
        <v>1659.8706652200001</v>
      </c>
      <c r="M571" s="20">
        <v>1658.4073718699999</v>
      </c>
      <c r="N571" s="20">
        <v>1650.4889538099999</v>
      </c>
      <c r="O571" s="20">
        <v>1646.5737319499999</v>
      </c>
      <c r="P571" s="20">
        <v>1637.3879110199998</v>
      </c>
      <c r="Q571" s="20">
        <v>1639.5465819399999</v>
      </c>
      <c r="R571" s="20">
        <v>1640.0512967500001</v>
      </c>
      <c r="S571" s="20">
        <v>1636.3722780999999</v>
      </c>
      <c r="T571" s="20">
        <v>1646.25061871</v>
      </c>
      <c r="U571" s="20">
        <v>1669.2958068299999</v>
      </c>
      <c r="V571" s="20">
        <v>1708.39279427</v>
      </c>
      <c r="W571" s="20">
        <v>1771.25342398</v>
      </c>
      <c r="X571" s="20">
        <v>1770.7529455299998</v>
      </c>
      <c r="Y571" s="20">
        <v>1846.94348343</v>
      </c>
    </row>
    <row r="573" spans="1:25" x14ac:dyDescent="0.3">
      <c r="E573" s="47"/>
    </row>
    <row r="574" spans="1:25" s="48" customFormat="1" ht="33.75" customHeight="1" x14ac:dyDescent="0.3">
      <c r="A574" s="171" t="s">
        <v>148</v>
      </c>
      <c r="B574" s="171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</row>
    <row r="575" spans="1:25" x14ac:dyDescent="0.3"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</row>
    <row r="576" spans="1:25" ht="15.75" customHeight="1" x14ac:dyDescent="0.3">
      <c r="A576" s="161" t="s">
        <v>73</v>
      </c>
      <c r="B576" s="163" t="s">
        <v>115</v>
      </c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5"/>
    </row>
    <row r="577" spans="1:25" x14ac:dyDescent="0.3">
      <c r="A577" s="162"/>
      <c r="B577" s="38" t="s">
        <v>116</v>
      </c>
      <c r="C577" s="39" t="s">
        <v>117</v>
      </c>
      <c r="D577" s="40" t="s">
        <v>118</v>
      </c>
      <c r="E577" s="39" t="s">
        <v>119</v>
      </c>
      <c r="F577" s="39" t="s">
        <v>120</v>
      </c>
      <c r="G577" s="39" t="s">
        <v>121</v>
      </c>
      <c r="H577" s="39" t="s">
        <v>122</v>
      </c>
      <c r="I577" s="39" t="s">
        <v>123</v>
      </c>
      <c r="J577" s="39" t="s">
        <v>124</v>
      </c>
      <c r="K577" s="38" t="s">
        <v>125</v>
      </c>
      <c r="L577" s="39" t="s">
        <v>126</v>
      </c>
      <c r="M577" s="41" t="s">
        <v>127</v>
      </c>
      <c r="N577" s="38" t="s">
        <v>128</v>
      </c>
      <c r="O577" s="39" t="s">
        <v>129</v>
      </c>
      <c r="P577" s="41" t="s">
        <v>130</v>
      </c>
      <c r="Q577" s="40" t="s">
        <v>131</v>
      </c>
      <c r="R577" s="39" t="s">
        <v>132</v>
      </c>
      <c r="S577" s="40" t="s">
        <v>133</v>
      </c>
      <c r="T577" s="39" t="s">
        <v>134</v>
      </c>
      <c r="U577" s="40" t="s">
        <v>135</v>
      </c>
      <c r="V577" s="39" t="s">
        <v>136</v>
      </c>
      <c r="W577" s="40" t="s">
        <v>137</v>
      </c>
      <c r="X577" s="39" t="s">
        <v>138</v>
      </c>
      <c r="Y577" s="39" t="s">
        <v>139</v>
      </c>
    </row>
    <row r="578" spans="1:25" x14ac:dyDescent="0.3">
      <c r="A578" s="28">
        <v>42552</v>
      </c>
      <c r="B578" s="20">
        <v>1174.13352553</v>
      </c>
      <c r="C578" s="20">
        <v>1255.9792314200001</v>
      </c>
      <c r="D578" s="20">
        <v>1296.79625569</v>
      </c>
      <c r="E578" s="20">
        <v>1309.4190693800001</v>
      </c>
      <c r="F578" s="20">
        <v>1326.6107082799999</v>
      </c>
      <c r="G578" s="20">
        <v>1303.30580528</v>
      </c>
      <c r="H578" s="20">
        <v>1180.25334746</v>
      </c>
      <c r="I578" s="20">
        <v>1045.0357800699999</v>
      </c>
      <c r="J578" s="20">
        <v>960.46015468000007</v>
      </c>
      <c r="K578" s="20">
        <v>945.70466657000009</v>
      </c>
      <c r="L578" s="20">
        <v>753.45176637000009</v>
      </c>
      <c r="M578" s="20">
        <v>820.07913192000001</v>
      </c>
      <c r="N578" s="20">
        <v>724.41250679000007</v>
      </c>
      <c r="O578" s="20">
        <v>630.93871720000004</v>
      </c>
      <c r="P578" s="20">
        <v>714.09308579000003</v>
      </c>
      <c r="Q578" s="20">
        <v>1025.57904689</v>
      </c>
      <c r="R578" s="20">
        <v>911.35120862000008</v>
      </c>
      <c r="S578" s="20">
        <v>897.04312663000007</v>
      </c>
      <c r="T578" s="20">
        <v>910.20617844000003</v>
      </c>
      <c r="U578" s="20">
        <v>913.05601976000003</v>
      </c>
      <c r="V578" s="20">
        <v>878.69918303000009</v>
      </c>
      <c r="W578" s="20">
        <v>835.24714341000004</v>
      </c>
      <c r="X578" s="20">
        <v>872.94894257999999</v>
      </c>
      <c r="Y578" s="20">
        <v>976.25814259000003</v>
      </c>
    </row>
    <row r="579" spans="1:25" x14ac:dyDescent="0.3">
      <c r="A579" s="28">
        <v>42553</v>
      </c>
      <c r="B579" s="20">
        <v>1123.61225221</v>
      </c>
      <c r="C579" s="20">
        <v>1221.6075394500001</v>
      </c>
      <c r="D579" s="20">
        <v>1267.82454755</v>
      </c>
      <c r="E579" s="20">
        <v>1285.04505778</v>
      </c>
      <c r="F579" s="20">
        <v>1306.7799540999999</v>
      </c>
      <c r="G579" s="20">
        <v>1303.63396797</v>
      </c>
      <c r="H579" s="20">
        <v>1226.0666740000001</v>
      </c>
      <c r="I579" s="20">
        <v>1140.02879536</v>
      </c>
      <c r="J579" s="20">
        <v>1005.2235782700001</v>
      </c>
      <c r="K579" s="20">
        <v>919.28855083000008</v>
      </c>
      <c r="L579" s="20">
        <v>950.28921762000004</v>
      </c>
      <c r="M579" s="20">
        <v>955.94708149000007</v>
      </c>
      <c r="N579" s="20">
        <v>954.30492572000003</v>
      </c>
      <c r="O579" s="20">
        <v>940.92615669000008</v>
      </c>
      <c r="P579" s="20">
        <v>914.87948670000003</v>
      </c>
      <c r="Q579" s="20">
        <v>909.97274541000002</v>
      </c>
      <c r="R579" s="20">
        <v>981.77248265000003</v>
      </c>
      <c r="S579" s="20">
        <v>1116.3462936000001</v>
      </c>
      <c r="T579" s="20">
        <v>983.83253275000004</v>
      </c>
      <c r="U579" s="20">
        <v>942.55573297000001</v>
      </c>
      <c r="V579" s="20">
        <v>915.57433423999998</v>
      </c>
      <c r="W579" s="20">
        <v>917.60543304999999</v>
      </c>
      <c r="X579" s="20">
        <v>985.47035435000009</v>
      </c>
      <c r="Y579" s="20">
        <v>1091.88722308</v>
      </c>
    </row>
    <row r="580" spans="1:25" x14ac:dyDescent="0.3">
      <c r="A580" s="28">
        <v>42554</v>
      </c>
      <c r="B580" s="20">
        <v>1203.1251237700001</v>
      </c>
      <c r="C580" s="20">
        <v>1296.82766995</v>
      </c>
      <c r="D580" s="20">
        <v>1340.76748247</v>
      </c>
      <c r="E580" s="20">
        <v>1361.03941796</v>
      </c>
      <c r="F580" s="20">
        <v>1379.86210854</v>
      </c>
      <c r="G580" s="20">
        <v>1372.98762936</v>
      </c>
      <c r="H580" s="20">
        <v>1299.7501681900001</v>
      </c>
      <c r="I580" s="20">
        <v>1189.501755</v>
      </c>
      <c r="J580" s="20">
        <v>1029.3890975699999</v>
      </c>
      <c r="K580" s="20">
        <v>928.08010832000002</v>
      </c>
      <c r="L580" s="20">
        <v>957.84726892000003</v>
      </c>
      <c r="M580" s="20">
        <v>965.07735636000007</v>
      </c>
      <c r="N580" s="20">
        <v>957.24672036000004</v>
      </c>
      <c r="O580" s="20">
        <v>943.18420073000004</v>
      </c>
      <c r="P580" s="20">
        <v>925.65419966000002</v>
      </c>
      <c r="Q580" s="20">
        <v>913.71341440000003</v>
      </c>
      <c r="R580" s="20">
        <v>901.14757470000006</v>
      </c>
      <c r="S580" s="20">
        <v>898.32399004000001</v>
      </c>
      <c r="T580" s="20">
        <v>914.53152900000009</v>
      </c>
      <c r="U580" s="20">
        <v>929.37029685000005</v>
      </c>
      <c r="V580" s="20">
        <v>906.73123601000009</v>
      </c>
      <c r="W580" s="20">
        <v>892.60360123999999</v>
      </c>
      <c r="X580" s="20">
        <v>964.74638040000002</v>
      </c>
      <c r="Y580" s="20">
        <v>1078.6862448499999</v>
      </c>
    </row>
    <row r="581" spans="1:25" x14ac:dyDescent="0.3">
      <c r="A581" s="28">
        <v>42555</v>
      </c>
      <c r="B581" s="20">
        <v>1245.13968275</v>
      </c>
      <c r="C581" s="20">
        <v>1342.08268976</v>
      </c>
      <c r="D581" s="20">
        <v>1384.02335352</v>
      </c>
      <c r="E581" s="20">
        <v>1411.63882197</v>
      </c>
      <c r="F581" s="20">
        <v>1447.49025876</v>
      </c>
      <c r="G581" s="20">
        <v>1463.1152937900001</v>
      </c>
      <c r="H581" s="20">
        <v>1345.7625097499999</v>
      </c>
      <c r="I581" s="20">
        <v>1201.79673269</v>
      </c>
      <c r="J581" s="20">
        <v>1077.7688473000001</v>
      </c>
      <c r="K581" s="20">
        <v>995.85202000000004</v>
      </c>
      <c r="L581" s="20">
        <v>991.45930233000001</v>
      </c>
      <c r="M581" s="20">
        <v>988.86566032000007</v>
      </c>
      <c r="N581" s="20">
        <v>983.85968083</v>
      </c>
      <c r="O581" s="20">
        <v>992.32546731000002</v>
      </c>
      <c r="P581" s="20">
        <v>988.44389086000001</v>
      </c>
      <c r="Q581" s="20">
        <v>984.18824947000007</v>
      </c>
      <c r="R581" s="20">
        <v>993.85689442</v>
      </c>
      <c r="S581" s="20">
        <v>996.90623582000001</v>
      </c>
      <c r="T581" s="20">
        <v>1000.7271692400001</v>
      </c>
      <c r="U581" s="20">
        <v>1010.19911915</v>
      </c>
      <c r="V581" s="20">
        <v>1045.3291200199999</v>
      </c>
      <c r="W581" s="20">
        <v>1087.29700796</v>
      </c>
      <c r="X581" s="20">
        <v>1150.5946302</v>
      </c>
      <c r="Y581" s="20">
        <v>1203.0921062499999</v>
      </c>
    </row>
    <row r="582" spans="1:25" x14ac:dyDescent="0.3">
      <c r="A582" s="28">
        <v>42556</v>
      </c>
      <c r="B582" s="20">
        <v>1287.6321220300001</v>
      </c>
      <c r="C582" s="20">
        <v>1390.0980315500001</v>
      </c>
      <c r="D582" s="20">
        <v>1449.2514979</v>
      </c>
      <c r="E582" s="20">
        <v>1467.0524398800001</v>
      </c>
      <c r="F582" s="20">
        <v>1442.58736024</v>
      </c>
      <c r="G582" s="20">
        <v>1470.45968584</v>
      </c>
      <c r="H582" s="20">
        <v>1340.1730243300001</v>
      </c>
      <c r="I582" s="20">
        <v>1160.01887827</v>
      </c>
      <c r="J582" s="20">
        <v>1032.2058025199999</v>
      </c>
      <c r="K582" s="20">
        <v>1023.4048993700001</v>
      </c>
      <c r="L582" s="20">
        <v>949.80563489000008</v>
      </c>
      <c r="M582" s="20">
        <v>951.97861420000004</v>
      </c>
      <c r="N582" s="20">
        <v>955.29652806000001</v>
      </c>
      <c r="O582" s="20">
        <v>960.47350970000002</v>
      </c>
      <c r="P582" s="20">
        <v>941.45302181</v>
      </c>
      <c r="Q582" s="20">
        <v>932.87250505999998</v>
      </c>
      <c r="R582" s="20">
        <v>938.0293408</v>
      </c>
      <c r="S582" s="20">
        <v>934.55438660000004</v>
      </c>
      <c r="T582" s="20">
        <v>939.65494533000003</v>
      </c>
      <c r="U582" s="20">
        <v>938.83294749000004</v>
      </c>
      <c r="V582" s="20">
        <v>936.50042894000001</v>
      </c>
      <c r="W582" s="20">
        <v>1014.12573246</v>
      </c>
      <c r="X582" s="20">
        <v>1030.1725906199999</v>
      </c>
      <c r="Y582" s="20">
        <v>1115.7240375599999</v>
      </c>
    </row>
    <row r="583" spans="1:25" x14ac:dyDescent="0.3">
      <c r="A583" s="28">
        <v>42557</v>
      </c>
      <c r="B583" s="20">
        <v>1325.9671350600001</v>
      </c>
      <c r="C583" s="20">
        <v>1437.61252141</v>
      </c>
      <c r="D583" s="20">
        <v>1452.2618236000001</v>
      </c>
      <c r="E583" s="20">
        <v>1521.8458353200001</v>
      </c>
      <c r="F583" s="20">
        <v>1540.2368762999999</v>
      </c>
      <c r="G583" s="20">
        <v>1512.6976097900001</v>
      </c>
      <c r="H583" s="20">
        <v>1368.76119202</v>
      </c>
      <c r="I583" s="20">
        <v>1179.6872407200001</v>
      </c>
      <c r="J583" s="20">
        <v>1015.3858936500001</v>
      </c>
      <c r="K583" s="20">
        <v>939.80499712000005</v>
      </c>
      <c r="L583" s="20">
        <v>927.99636164000003</v>
      </c>
      <c r="M583" s="20">
        <v>926.92790911000009</v>
      </c>
      <c r="N583" s="20">
        <v>928.07629201000009</v>
      </c>
      <c r="O583" s="20">
        <v>928.43599756000003</v>
      </c>
      <c r="P583" s="20">
        <v>918.14385401000004</v>
      </c>
      <c r="Q583" s="20">
        <v>918.63810199</v>
      </c>
      <c r="R583" s="20">
        <v>917.10911988999999</v>
      </c>
      <c r="S583" s="20">
        <v>921.51542726000002</v>
      </c>
      <c r="T583" s="20">
        <v>919.65886187000001</v>
      </c>
      <c r="U583" s="20">
        <v>919.02602796000008</v>
      </c>
      <c r="V583" s="20">
        <v>960.55639843000006</v>
      </c>
      <c r="W583" s="20">
        <v>992.34686271999999</v>
      </c>
      <c r="X583" s="20">
        <v>1029.95203887</v>
      </c>
      <c r="Y583" s="20">
        <v>1140.3022476799999</v>
      </c>
    </row>
    <row r="584" spans="1:25" x14ac:dyDescent="0.3">
      <c r="A584" s="28">
        <v>42558</v>
      </c>
      <c r="B584" s="20">
        <v>1278.8938006000001</v>
      </c>
      <c r="C584" s="20">
        <v>1375.11053227</v>
      </c>
      <c r="D584" s="20">
        <v>1446.95583594</v>
      </c>
      <c r="E584" s="20">
        <v>1472.96934947</v>
      </c>
      <c r="F584" s="20">
        <v>1488.1742221300001</v>
      </c>
      <c r="G584" s="20">
        <v>1476.93991241</v>
      </c>
      <c r="H584" s="20">
        <v>1342.1043596900001</v>
      </c>
      <c r="I584" s="20">
        <v>1143.73995483</v>
      </c>
      <c r="J584" s="20">
        <v>998.28417990000003</v>
      </c>
      <c r="K584" s="20">
        <v>907.96478262000005</v>
      </c>
      <c r="L584" s="20">
        <v>896.75520167000002</v>
      </c>
      <c r="M584" s="20">
        <v>897.12943240000004</v>
      </c>
      <c r="N584" s="20">
        <v>899.15694786000006</v>
      </c>
      <c r="O584" s="20">
        <v>909.47255439000003</v>
      </c>
      <c r="P584" s="20">
        <v>899.70120259000009</v>
      </c>
      <c r="Q584" s="20">
        <v>893.41614627000001</v>
      </c>
      <c r="R584" s="20">
        <v>891.53486838000003</v>
      </c>
      <c r="S584" s="20">
        <v>885.96257370000001</v>
      </c>
      <c r="T584" s="20">
        <v>880.62780232</v>
      </c>
      <c r="U584" s="20">
        <v>898.21792063999999</v>
      </c>
      <c r="V584" s="20">
        <v>925.04861828000003</v>
      </c>
      <c r="W584" s="20">
        <v>971.47513294999999</v>
      </c>
      <c r="X584" s="20">
        <v>1007.8497770900001</v>
      </c>
      <c r="Y584" s="20">
        <v>1098.1391719399999</v>
      </c>
    </row>
    <row r="585" spans="1:25" x14ac:dyDescent="0.3">
      <c r="A585" s="28">
        <v>42559</v>
      </c>
      <c r="B585" s="20">
        <v>1208.8455299299999</v>
      </c>
      <c r="C585" s="20">
        <v>1273.1629842</v>
      </c>
      <c r="D585" s="20">
        <v>1322.32776401</v>
      </c>
      <c r="E585" s="20">
        <v>1342.7879209800001</v>
      </c>
      <c r="F585" s="20">
        <v>1340.9462772700001</v>
      </c>
      <c r="G585" s="20">
        <v>1274.6668096999999</v>
      </c>
      <c r="H585" s="20">
        <v>1145.0261740600001</v>
      </c>
      <c r="I585" s="20">
        <v>1047.1425609099999</v>
      </c>
      <c r="J585" s="20">
        <v>948.41924404000008</v>
      </c>
      <c r="K585" s="20">
        <v>894.56399715999999</v>
      </c>
      <c r="L585" s="20">
        <v>912.15240504000008</v>
      </c>
      <c r="M585" s="20">
        <v>915.15604826000003</v>
      </c>
      <c r="N585" s="20">
        <v>908.98685323000007</v>
      </c>
      <c r="O585" s="20">
        <v>923.43556138000008</v>
      </c>
      <c r="P585" s="20">
        <v>910.97470227000008</v>
      </c>
      <c r="Q585" s="20">
        <v>910.41532712000003</v>
      </c>
      <c r="R585" s="20">
        <v>904.19080989000008</v>
      </c>
      <c r="S585" s="20">
        <v>899.06470497000009</v>
      </c>
      <c r="T585" s="20">
        <v>899.78656943999999</v>
      </c>
      <c r="U585" s="20">
        <v>900.05707171000006</v>
      </c>
      <c r="V585" s="20">
        <v>868.01400216000002</v>
      </c>
      <c r="W585" s="20">
        <v>860.35851593000007</v>
      </c>
      <c r="X585" s="20">
        <v>930.86195451000003</v>
      </c>
      <c r="Y585" s="20">
        <v>1035.37995179</v>
      </c>
    </row>
    <row r="586" spans="1:25" x14ac:dyDescent="0.3">
      <c r="A586" s="28">
        <v>42560</v>
      </c>
      <c r="B586" s="20">
        <v>1167.2485602699999</v>
      </c>
      <c r="C586" s="20">
        <v>1262.9408786700001</v>
      </c>
      <c r="D586" s="20">
        <v>1318.80166439</v>
      </c>
      <c r="E586" s="20">
        <v>1334.9013160900001</v>
      </c>
      <c r="F586" s="20">
        <v>1351.69128464</v>
      </c>
      <c r="G586" s="20">
        <v>1347.4490467099999</v>
      </c>
      <c r="H586" s="20">
        <v>1201.9992590899999</v>
      </c>
      <c r="I586" s="20">
        <v>1094.48218238</v>
      </c>
      <c r="J586" s="20">
        <v>964.62930948000007</v>
      </c>
      <c r="K586" s="20">
        <v>883.90016794000007</v>
      </c>
      <c r="L586" s="20">
        <v>875.32573740999999</v>
      </c>
      <c r="M586" s="20">
        <v>869.35419385</v>
      </c>
      <c r="N586" s="20">
        <v>854.76142894999998</v>
      </c>
      <c r="O586" s="20">
        <v>853.96119592000002</v>
      </c>
      <c r="P586" s="20">
        <v>849.16836791000003</v>
      </c>
      <c r="Q586" s="20">
        <v>851.76334205000001</v>
      </c>
      <c r="R586" s="20">
        <v>856.66046158000006</v>
      </c>
      <c r="S586" s="20">
        <v>862.54553401999999</v>
      </c>
      <c r="T586" s="20">
        <v>865.63948154000002</v>
      </c>
      <c r="U586" s="20">
        <v>856.36009008000008</v>
      </c>
      <c r="V586" s="20">
        <v>857.10139336000009</v>
      </c>
      <c r="W586" s="20">
        <v>865.44368933999999</v>
      </c>
      <c r="X586" s="20">
        <v>922.59834120000005</v>
      </c>
      <c r="Y586" s="20">
        <v>1025.8252799499999</v>
      </c>
    </row>
    <row r="587" spans="1:25" x14ac:dyDescent="0.3">
      <c r="A587" s="28">
        <v>42561</v>
      </c>
      <c r="B587" s="20">
        <v>1130.37489929</v>
      </c>
      <c r="C587" s="20">
        <v>1222.9353895300001</v>
      </c>
      <c r="D587" s="20">
        <v>1278.06144021</v>
      </c>
      <c r="E587" s="20">
        <v>1293.0340833499999</v>
      </c>
      <c r="F587" s="20">
        <v>1313.6462056</v>
      </c>
      <c r="G587" s="20">
        <v>1323.40066527</v>
      </c>
      <c r="H587" s="20">
        <v>1250.9784976200001</v>
      </c>
      <c r="I587" s="20">
        <v>1159.30105396</v>
      </c>
      <c r="J587" s="20">
        <v>1009.84260041</v>
      </c>
      <c r="K587" s="20">
        <v>900.61303921000001</v>
      </c>
      <c r="L587" s="20">
        <v>860.05293850999999</v>
      </c>
      <c r="M587" s="20">
        <v>854.15261982000004</v>
      </c>
      <c r="N587" s="20">
        <v>866.20756486000005</v>
      </c>
      <c r="O587" s="20">
        <v>873.99622323000006</v>
      </c>
      <c r="P587" s="20">
        <v>881.26355925000007</v>
      </c>
      <c r="Q587" s="20">
        <v>883.48002488999998</v>
      </c>
      <c r="R587" s="20">
        <v>887.71805904000007</v>
      </c>
      <c r="S587" s="20">
        <v>880.55527762000008</v>
      </c>
      <c r="T587" s="20">
        <v>867.57836658000008</v>
      </c>
      <c r="U587" s="20">
        <v>862.30104068000003</v>
      </c>
      <c r="V587" s="20">
        <v>880.39341404000004</v>
      </c>
      <c r="W587" s="20">
        <v>895.78380611</v>
      </c>
      <c r="X587" s="20">
        <v>898.33131295999999</v>
      </c>
      <c r="Y587" s="20">
        <v>980.19292252000002</v>
      </c>
    </row>
    <row r="588" spans="1:25" x14ac:dyDescent="0.3">
      <c r="A588" s="28">
        <v>42562</v>
      </c>
      <c r="B588" s="20">
        <v>1103.88648478</v>
      </c>
      <c r="C588" s="20">
        <v>1195.4461861299999</v>
      </c>
      <c r="D588" s="20">
        <v>1261.8266014800001</v>
      </c>
      <c r="E588" s="20">
        <v>1278.64034279</v>
      </c>
      <c r="F588" s="20">
        <v>1291.26846344</v>
      </c>
      <c r="G588" s="20">
        <v>1283.33317278</v>
      </c>
      <c r="H588" s="20">
        <v>1174.1777842900001</v>
      </c>
      <c r="I588" s="20">
        <v>1067.5827343999999</v>
      </c>
      <c r="J588" s="20">
        <v>962.47515592000002</v>
      </c>
      <c r="K588" s="20">
        <v>884.92721505000009</v>
      </c>
      <c r="L588" s="20">
        <v>856.29825395</v>
      </c>
      <c r="M588" s="20">
        <v>860.93387756000004</v>
      </c>
      <c r="N588" s="20">
        <v>874.08572057000003</v>
      </c>
      <c r="O588" s="20">
        <v>858.66602546000001</v>
      </c>
      <c r="P588" s="20">
        <v>867.80812678000007</v>
      </c>
      <c r="Q588" s="20">
        <v>871.40462891000004</v>
      </c>
      <c r="R588" s="20">
        <v>877.72946205000005</v>
      </c>
      <c r="S588" s="20">
        <v>870.41618111000003</v>
      </c>
      <c r="T588" s="20">
        <v>874.24281616000007</v>
      </c>
      <c r="U588" s="20">
        <v>884.38749397000004</v>
      </c>
      <c r="V588" s="20">
        <v>893.03864629999998</v>
      </c>
      <c r="W588" s="20">
        <v>909.29336478000005</v>
      </c>
      <c r="X588" s="20">
        <v>959.09472049999999</v>
      </c>
      <c r="Y588" s="20">
        <v>1057.6228530200001</v>
      </c>
    </row>
    <row r="589" spans="1:25" x14ac:dyDescent="0.3">
      <c r="A589" s="28">
        <v>42563</v>
      </c>
      <c r="B589" s="20">
        <v>1109.9604006899999</v>
      </c>
      <c r="C589" s="20">
        <v>1200.2278902200001</v>
      </c>
      <c r="D589" s="20">
        <v>1244.47740056</v>
      </c>
      <c r="E589" s="20">
        <v>1275.67691661</v>
      </c>
      <c r="F589" s="20">
        <v>1335.12734475</v>
      </c>
      <c r="G589" s="20">
        <v>1284.31525874</v>
      </c>
      <c r="H589" s="20">
        <v>1165.6546842</v>
      </c>
      <c r="I589" s="20">
        <v>1055.2313847200001</v>
      </c>
      <c r="J589" s="20">
        <v>911.47674158000007</v>
      </c>
      <c r="K589" s="20">
        <v>857.60326914000007</v>
      </c>
      <c r="L589" s="20">
        <v>893.86069807000001</v>
      </c>
      <c r="M589" s="20">
        <v>899.77041438000003</v>
      </c>
      <c r="N589" s="20">
        <v>898.70717726999999</v>
      </c>
      <c r="O589" s="20">
        <v>893.56456776000005</v>
      </c>
      <c r="P589" s="20">
        <v>894.38894000000005</v>
      </c>
      <c r="Q589" s="20">
        <v>894.19805938000002</v>
      </c>
      <c r="R589" s="20">
        <v>885.53315090000001</v>
      </c>
      <c r="S589" s="20">
        <v>886.88502496000001</v>
      </c>
      <c r="T589" s="20">
        <v>887.56892126000002</v>
      </c>
      <c r="U589" s="20">
        <v>885.42563779</v>
      </c>
      <c r="V589" s="20">
        <v>856.19901220000008</v>
      </c>
      <c r="W589" s="20">
        <v>874.18983470000001</v>
      </c>
      <c r="X589" s="20">
        <v>913.34018662000005</v>
      </c>
      <c r="Y589" s="20">
        <v>1013.9537035000001</v>
      </c>
    </row>
    <row r="590" spans="1:25" x14ac:dyDescent="0.3">
      <c r="A590" s="28">
        <v>42564</v>
      </c>
      <c r="B590" s="20">
        <v>1048.4582169099999</v>
      </c>
      <c r="C590" s="20">
        <v>1128.5986608000001</v>
      </c>
      <c r="D590" s="20">
        <v>1173.68705744</v>
      </c>
      <c r="E590" s="20">
        <v>1187.86931129</v>
      </c>
      <c r="F590" s="20">
        <v>1200.9187006499999</v>
      </c>
      <c r="G590" s="20">
        <v>1191.5654975800001</v>
      </c>
      <c r="H590" s="20">
        <v>1076.06507029</v>
      </c>
      <c r="I590" s="20">
        <v>956.11064676000001</v>
      </c>
      <c r="J590" s="20">
        <v>898.71442454999999</v>
      </c>
      <c r="K590" s="20">
        <v>851.53648635000002</v>
      </c>
      <c r="L590" s="20">
        <v>894.31070956000008</v>
      </c>
      <c r="M590" s="20">
        <v>904.09039939000002</v>
      </c>
      <c r="N590" s="20">
        <v>901.76745122</v>
      </c>
      <c r="O590" s="20">
        <v>922.59557522</v>
      </c>
      <c r="P590" s="20">
        <v>908.85370343</v>
      </c>
      <c r="Q590" s="20">
        <v>910.65349356000002</v>
      </c>
      <c r="R590" s="20">
        <v>902.51972017000003</v>
      </c>
      <c r="S590" s="20">
        <v>896.34776638000005</v>
      </c>
      <c r="T590" s="20">
        <v>887.78262548000009</v>
      </c>
      <c r="U590" s="20">
        <v>892.77561887000002</v>
      </c>
      <c r="V590" s="20">
        <v>856.53089825000006</v>
      </c>
      <c r="W590" s="20">
        <v>853.11421839000002</v>
      </c>
      <c r="X590" s="20">
        <v>874.60486363000007</v>
      </c>
      <c r="Y590" s="20">
        <v>959.15262870000004</v>
      </c>
    </row>
    <row r="591" spans="1:25" x14ac:dyDescent="0.3">
      <c r="A591" s="28">
        <v>42565</v>
      </c>
      <c r="B591" s="20">
        <v>992.18444603</v>
      </c>
      <c r="C591" s="20">
        <v>1068.62226289</v>
      </c>
      <c r="D591" s="20">
        <v>1123.6075523</v>
      </c>
      <c r="E591" s="20">
        <v>1128.52132465</v>
      </c>
      <c r="F591" s="20">
        <v>1133.59509938</v>
      </c>
      <c r="G591" s="20">
        <v>1116.07813194</v>
      </c>
      <c r="H591" s="20">
        <v>1014.5442662500001</v>
      </c>
      <c r="I591" s="20">
        <v>904.61876396000002</v>
      </c>
      <c r="J591" s="20">
        <v>826.77017971999999</v>
      </c>
      <c r="K591" s="20">
        <v>773.37055989999999</v>
      </c>
      <c r="L591" s="20">
        <v>757.18730659000005</v>
      </c>
      <c r="M591" s="20">
        <v>752.67018069000005</v>
      </c>
      <c r="N591" s="20">
        <v>739.96129962999998</v>
      </c>
      <c r="O591" s="20">
        <v>749.43665357999998</v>
      </c>
      <c r="P591" s="20">
        <v>743.67698798000004</v>
      </c>
      <c r="Q591" s="20">
        <v>746.98095312999999</v>
      </c>
      <c r="R591" s="20">
        <v>746.09526000000005</v>
      </c>
      <c r="S591" s="20">
        <v>749.46598962000007</v>
      </c>
      <c r="T591" s="20">
        <v>752.11279994000006</v>
      </c>
      <c r="U591" s="20">
        <v>773.74899128000004</v>
      </c>
      <c r="V591" s="20">
        <v>829.71507860000008</v>
      </c>
      <c r="W591" s="20">
        <v>901.76227348000009</v>
      </c>
      <c r="X591" s="20">
        <v>918.87158322000005</v>
      </c>
      <c r="Y591" s="20">
        <v>928.83490575000008</v>
      </c>
    </row>
    <row r="592" spans="1:25" x14ac:dyDescent="0.3">
      <c r="A592" s="28">
        <v>42566</v>
      </c>
      <c r="B592" s="20">
        <v>1005.8827399500001</v>
      </c>
      <c r="C592" s="20">
        <v>1062.79980839</v>
      </c>
      <c r="D592" s="20">
        <v>1078.3249142899999</v>
      </c>
      <c r="E592" s="20">
        <v>1098.0803594399999</v>
      </c>
      <c r="F592" s="20">
        <v>1104.1664787699999</v>
      </c>
      <c r="G592" s="20">
        <v>1080.8843215699999</v>
      </c>
      <c r="H592" s="20">
        <v>1099.4174456599999</v>
      </c>
      <c r="I592" s="20">
        <v>1075.5739310500001</v>
      </c>
      <c r="J592" s="20">
        <v>995.71052113000007</v>
      </c>
      <c r="K592" s="20">
        <v>908.33688813000003</v>
      </c>
      <c r="L592" s="20">
        <v>753.24349537000001</v>
      </c>
      <c r="M592" s="20">
        <v>742.20656525000004</v>
      </c>
      <c r="N592" s="20">
        <v>736.57439007000005</v>
      </c>
      <c r="O592" s="20">
        <v>748.00166409000008</v>
      </c>
      <c r="P592" s="20">
        <v>742.27251704000003</v>
      </c>
      <c r="Q592" s="20">
        <v>736.71578348000003</v>
      </c>
      <c r="R592" s="20">
        <v>731.58069811000007</v>
      </c>
      <c r="S592" s="20">
        <v>727.20574655000007</v>
      </c>
      <c r="T592" s="20">
        <v>744.44489641000007</v>
      </c>
      <c r="U592" s="20">
        <v>756.76022326000009</v>
      </c>
      <c r="V592" s="20">
        <v>764.12588149999999</v>
      </c>
      <c r="W592" s="20">
        <v>872.94684262999999</v>
      </c>
      <c r="X592" s="20">
        <v>919.83616190000009</v>
      </c>
      <c r="Y592" s="20">
        <v>939.90609837</v>
      </c>
    </row>
    <row r="593" spans="1:25" x14ac:dyDescent="0.3">
      <c r="A593" s="28">
        <v>42567</v>
      </c>
      <c r="B593" s="20">
        <v>1038.9982294900001</v>
      </c>
      <c r="C593" s="20">
        <v>1087.3570511200001</v>
      </c>
      <c r="D593" s="20">
        <v>1127.20341992</v>
      </c>
      <c r="E593" s="20">
        <v>1147.1951846500001</v>
      </c>
      <c r="F593" s="20">
        <v>1155.2017737900001</v>
      </c>
      <c r="G593" s="20">
        <v>1160.61182564</v>
      </c>
      <c r="H593" s="20">
        <v>1083.58358363</v>
      </c>
      <c r="I593" s="20">
        <v>977.99778928000001</v>
      </c>
      <c r="J593" s="20">
        <v>871.94376133000003</v>
      </c>
      <c r="K593" s="20">
        <v>817.12587111000005</v>
      </c>
      <c r="L593" s="20">
        <v>841.06153022000001</v>
      </c>
      <c r="M593" s="20">
        <v>839.29691335000007</v>
      </c>
      <c r="N593" s="20">
        <v>819.04630125000006</v>
      </c>
      <c r="O593" s="20">
        <v>812.24170345000005</v>
      </c>
      <c r="P593" s="20">
        <v>804.81735298000001</v>
      </c>
      <c r="Q593" s="20">
        <v>793.81624869000007</v>
      </c>
      <c r="R593" s="20">
        <v>784.88728850000007</v>
      </c>
      <c r="S593" s="20">
        <v>796.51761826000006</v>
      </c>
      <c r="T593" s="20">
        <v>801.14461894999999</v>
      </c>
      <c r="U593" s="20">
        <v>795.81902547000004</v>
      </c>
      <c r="V593" s="20">
        <v>812.60354484000004</v>
      </c>
      <c r="W593" s="20">
        <v>875.81560912000009</v>
      </c>
      <c r="X593" s="20">
        <v>884.15002660000005</v>
      </c>
      <c r="Y593" s="20">
        <v>893.81348453999999</v>
      </c>
    </row>
    <row r="594" spans="1:25" x14ac:dyDescent="0.3">
      <c r="A594" s="28">
        <v>42568</v>
      </c>
      <c r="B594" s="20">
        <v>1023.9380819400001</v>
      </c>
      <c r="C594" s="20">
        <v>1103.0555231000001</v>
      </c>
      <c r="D594" s="20">
        <v>1153.0970839899999</v>
      </c>
      <c r="E594" s="20">
        <v>1164.24389625</v>
      </c>
      <c r="F594" s="20">
        <v>1167.3244029</v>
      </c>
      <c r="G594" s="20">
        <v>1164.2655600000001</v>
      </c>
      <c r="H594" s="20">
        <v>1110.82212261</v>
      </c>
      <c r="I594" s="20">
        <v>1009.21608829</v>
      </c>
      <c r="J594" s="20">
        <v>886.56136198000002</v>
      </c>
      <c r="K594" s="20">
        <v>807.44519113000001</v>
      </c>
      <c r="L594" s="20">
        <v>792.65352489000009</v>
      </c>
      <c r="M594" s="20">
        <v>785.68724185000008</v>
      </c>
      <c r="N594" s="20">
        <v>779.07624813000007</v>
      </c>
      <c r="O594" s="20">
        <v>773.63865780000003</v>
      </c>
      <c r="P594" s="20">
        <v>770.83872411000004</v>
      </c>
      <c r="Q594" s="20">
        <v>768.89462753999999</v>
      </c>
      <c r="R594" s="20">
        <v>763.14548175000004</v>
      </c>
      <c r="S594" s="20">
        <v>769.97831751000001</v>
      </c>
      <c r="T594" s="20">
        <v>774.15999440000007</v>
      </c>
      <c r="U594" s="20">
        <v>773.41369216999999</v>
      </c>
      <c r="V594" s="20">
        <v>820.52131923000002</v>
      </c>
      <c r="W594" s="20">
        <v>865.48183099000005</v>
      </c>
      <c r="X594" s="20">
        <v>876.63621462000003</v>
      </c>
      <c r="Y594" s="20">
        <v>916.88472365000007</v>
      </c>
    </row>
    <row r="595" spans="1:25" x14ac:dyDescent="0.3">
      <c r="A595" s="28">
        <v>42569</v>
      </c>
      <c r="B595" s="20">
        <v>1014.2546757900001</v>
      </c>
      <c r="C595" s="20">
        <v>1086.3890555</v>
      </c>
      <c r="D595" s="20">
        <v>1120.3610430700001</v>
      </c>
      <c r="E595" s="20">
        <v>1125.34057108</v>
      </c>
      <c r="F595" s="20">
        <v>1123.4116289900001</v>
      </c>
      <c r="G595" s="20">
        <v>1137.6269083699999</v>
      </c>
      <c r="H595" s="20">
        <v>1048.70922264</v>
      </c>
      <c r="I595" s="20">
        <v>917.81615606000003</v>
      </c>
      <c r="J595" s="20">
        <v>821.56185349000009</v>
      </c>
      <c r="K595" s="20">
        <v>803.77390054</v>
      </c>
      <c r="L595" s="20">
        <v>802.66320983000003</v>
      </c>
      <c r="M595" s="20">
        <v>788.26315700999999</v>
      </c>
      <c r="N595" s="20">
        <v>776.40718744000003</v>
      </c>
      <c r="O595" s="20">
        <v>789.72945255000002</v>
      </c>
      <c r="P595" s="20">
        <v>792.72940656000003</v>
      </c>
      <c r="Q595" s="20">
        <v>789.36815025999999</v>
      </c>
      <c r="R595" s="20">
        <v>791.40457871000001</v>
      </c>
      <c r="S595" s="20">
        <v>791.45267529</v>
      </c>
      <c r="T595" s="20">
        <v>785.15828701999999</v>
      </c>
      <c r="U595" s="20">
        <v>786.47299021000003</v>
      </c>
      <c r="V595" s="20">
        <v>816.15627774000006</v>
      </c>
      <c r="W595" s="20">
        <v>873.22076456000002</v>
      </c>
      <c r="X595" s="20">
        <v>895.75061737999999</v>
      </c>
      <c r="Y595" s="20">
        <v>904.18846432999999</v>
      </c>
    </row>
    <row r="596" spans="1:25" x14ac:dyDescent="0.3">
      <c r="A596" s="28">
        <v>42570</v>
      </c>
      <c r="B596" s="20">
        <v>997.55697264000003</v>
      </c>
      <c r="C596" s="20">
        <v>1067.2440026199999</v>
      </c>
      <c r="D596" s="20">
        <v>1124.0350408699999</v>
      </c>
      <c r="E596" s="20">
        <v>1155.7389685400001</v>
      </c>
      <c r="F596" s="20">
        <v>1163.8086178199999</v>
      </c>
      <c r="G596" s="20">
        <v>1206.06708918</v>
      </c>
      <c r="H596" s="20">
        <v>1146.1078928300001</v>
      </c>
      <c r="I596" s="20">
        <v>1009.67014067</v>
      </c>
      <c r="J596" s="20">
        <v>884.46028948000003</v>
      </c>
      <c r="K596" s="20">
        <v>809.20790149000004</v>
      </c>
      <c r="L596" s="20">
        <v>802.89034095</v>
      </c>
      <c r="M596" s="20">
        <v>787.55785687000002</v>
      </c>
      <c r="N596" s="20">
        <v>781.64633728000001</v>
      </c>
      <c r="O596" s="20">
        <v>794.89404564000006</v>
      </c>
      <c r="P596" s="20">
        <v>784.34980232999999</v>
      </c>
      <c r="Q596" s="20">
        <v>778.02906645000007</v>
      </c>
      <c r="R596" s="20">
        <v>774.95721996000009</v>
      </c>
      <c r="S596" s="20">
        <v>774.85690051000006</v>
      </c>
      <c r="T596" s="20">
        <v>775.55544320000001</v>
      </c>
      <c r="U596" s="20">
        <v>776.75959670999998</v>
      </c>
      <c r="V596" s="20">
        <v>804.06418778</v>
      </c>
      <c r="W596" s="20">
        <v>868.81726746000004</v>
      </c>
      <c r="X596" s="20">
        <v>880.92515254</v>
      </c>
      <c r="Y596" s="20">
        <v>880.03912853000008</v>
      </c>
    </row>
    <row r="597" spans="1:25" x14ac:dyDescent="0.3">
      <c r="A597" s="28">
        <v>42571</v>
      </c>
      <c r="B597" s="20">
        <v>1002.79134247</v>
      </c>
      <c r="C597" s="20">
        <v>1079.7303498900001</v>
      </c>
      <c r="D597" s="20">
        <v>1130.32763344</v>
      </c>
      <c r="E597" s="20">
        <v>1139.95875789</v>
      </c>
      <c r="F597" s="20">
        <v>1155.7189251899999</v>
      </c>
      <c r="G597" s="20">
        <v>1149.87864438</v>
      </c>
      <c r="H597" s="20">
        <v>1046.4745671200001</v>
      </c>
      <c r="I597" s="20">
        <v>910.32296128000007</v>
      </c>
      <c r="J597" s="20">
        <v>822.34506085999999</v>
      </c>
      <c r="K597" s="20">
        <v>802.29914081000004</v>
      </c>
      <c r="L597" s="20">
        <v>801.96880181000006</v>
      </c>
      <c r="M597" s="20">
        <v>790.98372363999999</v>
      </c>
      <c r="N597" s="20">
        <v>786.98825496000006</v>
      </c>
      <c r="O597" s="20">
        <v>791.64560734000008</v>
      </c>
      <c r="P597" s="20">
        <v>787.98861474</v>
      </c>
      <c r="Q597" s="20">
        <v>782.89608361000001</v>
      </c>
      <c r="R597" s="20">
        <v>779.00026214000002</v>
      </c>
      <c r="S597" s="20">
        <v>778.89406885000005</v>
      </c>
      <c r="T597" s="20">
        <v>777.91632915000002</v>
      </c>
      <c r="U597" s="20">
        <v>777.57777159</v>
      </c>
      <c r="V597" s="20">
        <v>805.09279056000003</v>
      </c>
      <c r="W597" s="20">
        <v>874.02935328000001</v>
      </c>
      <c r="X597" s="20">
        <v>876.74699696000005</v>
      </c>
      <c r="Y597" s="20">
        <v>883.83284528000002</v>
      </c>
    </row>
    <row r="598" spans="1:25" x14ac:dyDescent="0.3">
      <c r="A598" s="28">
        <v>42572</v>
      </c>
      <c r="B598" s="20">
        <v>1008.0397193700001</v>
      </c>
      <c r="C598" s="20">
        <v>1082.0224562599999</v>
      </c>
      <c r="D598" s="20">
        <v>1104.68241412</v>
      </c>
      <c r="E598" s="20">
        <v>1125.63371822</v>
      </c>
      <c r="F598" s="20">
        <v>1142.90901848</v>
      </c>
      <c r="G598" s="20">
        <v>1130.2928232699999</v>
      </c>
      <c r="H598" s="20">
        <v>1030.1278740400001</v>
      </c>
      <c r="I598" s="20">
        <v>902.32726934000004</v>
      </c>
      <c r="J598" s="20">
        <v>820.47397735000004</v>
      </c>
      <c r="K598" s="20">
        <v>2666.5446565799994</v>
      </c>
      <c r="L598" s="20">
        <v>935.28885317000004</v>
      </c>
      <c r="M598" s="20">
        <v>787.12371346999998</v>
      </c>
      <c r="N598" s="20">
        <v>795.46015762000002</v>
      </c>
      <c r="O598" s="20">
        <v>805.41916944000002</v>
      </c>
      <c r="P598" s="20">
        <v>798.95392694999998</v>
      </c>
      <c r="Q598" s="20">
        <v>804.81395208000004</v>
      </c>
      <c r="R598" s="20">
        <v>796.88478351000003</v>
      </c>
      <c r="S598" s="20">
        <v>793.87569212000005</v>
      </c>
      <c r="T598" s="20">
        <v>785.02736296</v>
      </c>
      <c r="U598" s="20">
        <v>761.72975076</v>
      </c>
      <c r="V598" s="20">
        <v>773.21266445000003</v>
      </c>
      <c r="W598" s="20">
        <v>840.17026393000003</v>
      </c>
      <c r="X598" s="20">
        <v>840.65461923999999</v>
      </c>
      <c r="Y598" s="20">
        <v>904.40562518000002</v>
      </c>
    </row>
    <row r="599" spans="1:25" x14ac:dyDescent="0.3">
      <c r="A599" s="28">
        <v>42573</v>
      </c>
      <c r="B599" s="20">
        <v>1028.5175869100001</v>
      </c>
      <c r="C599" s="20">
        <v>1111.0901199899999</v>
      </c>
      <c r="D599" s="20">
        <v>1162.05160869</v>
      </c>
      <c r="E599" s="20">
        <v>1186.04853574</v>
      </c>
      <c r="F599" s="20">
        <v>1193.8274747999999</v>
      </c>
      <c r="G599" s="20">
        <v>1176.0274958099999</v>
      </c>
      <c r="H599" s="20">
        <v>1064.1418753200001</v>
      </c>
      <c r="I599" s="20">
        <v>922.32019631000003</v>
      </c>
      <c r="J599" s="20">
        <v>815.19731423000007</v>
      </c>
      <c r="K599" s="20">
        <v>761.87714443000004</v>
      </c>
      <c r="L599" s="20">
        <v>750.99701435000009</v>
      </c>
      <c r="M599" s="20">
        <v>743.90989234000006</v>
      </c>
      <c r="N599" s="20">
        <v>738.57370589000004</v>
      </c>
      <c r="O599" s="20">
        <v>741.09206934000008</v>
      </c>
      <c r="P599" s="20">
        <v>740.23334070999999</v>
      </c>
      <c r="Q599" s="20">
        <v>740.12436218000005</v>
      </c>
      <c r="R599" s="20">
        <v>751.12619245000008</v>
      </c>
      <c r="S599" s="20">
        <v>744.50319449000006</v>
      </c>
      <c r="T599" s="20">
        <v>735.43356316000006</v>
      </c>
      <c r="U599" s="20">
        <v>740.94502316000001</v>
      </c>
      <c r="V599" s="20">
        <v>779.12045754000007</v>
      </c>
      <c r="W599" s="20">
        <v>862.37791978000007</v>
      </c>
      <c r="X599" s="20">
        <v>845.57123611000009</v>
      </c>
      <c r="Y599" s="20">
        <v>887.38507907000007</v>
      </c>
    </row>
    <row r="600" spans="1:25" x14ac:dyDescent="0.3">
      <c r="A600" s="28">
        <v>42574</v>
      </c>
      <c r="B600" s="20">
        <v>991.34579201000008</v>
      </c>
      <c r="C600" s="20">
        <v>1069.6327081499999</v>
      </c>
      <c r="D600" s="20">
        <v>1111.9192363100001</v>
      </c>
      <c r="E600" s="20">
        <v>1140.23518126</v>
      </c>
      <c r="F600" s="20">
        <v>1148.5144184200001</v>
      </c>
      <c r="G600" s="20">
        <v>1149.25614382</v>
      </c>
      <c r="H600" s="20">
        <v>1068.2904797399999</v>
      </c>
      <c r="I600" s="20">
        <v>961.75450601</v>
      </c>
      <c r="J600" s="20">
        <v>826.61187029000007</v>
      </c>
      <c r="K600" s="20">
        <v>738.78197435000004</v>
      </c>
      <c r="L600" s="20">
        <v>723.25426617000005</v>
      </c>
      <c r="M600" s="20">
        <v>708.55373928000006</v>
      </c>
      <c r="N600" s="20">
        <v>705.79105704000006</v>
      </c>
      <c r="O600" s="20">
        <v>706.45694750000007</v>
      </c>
      <c r="P600" s="20">
        <v>708.11361420000003</v>
      </c>
      <c r="Q600" s="20">
        <v>712.48327681000001</v>
      </c>
      <c r="R600" s="20">
        <v>716.90326838999999</v>
      </c>
      <c r="S600" s="20">
        <v>716.96186756000009</v>
      </c>
      <c r="T600" s="20">
        <v>711.66773037000007</v>
      </c>
      <c r="U600" s="20">
        <v>711.25180137000007</v>
      </c>
      <c r="V600" s="20">
        <v>736.15030823000006</v>
      </c>
      <c r="W600" s="20">
        <v>789.43004887000006</v>
      </c>
      <c r="X600" s="20">
        <v>822.00308002000008</v>
      </c>
      <c r="Y600" s="20">
        <v>905.39805752000007</v>
      </c>
    </row>
    <row r="601" spans="1:25" x14ac:dyDescent="0.3">
      <c r="A601" s="28">
        <v>42575</v>
      </c>
      <c r="B601" s="20">
        <v>381.14840880999998</v>
      </c>
      <c r="C601" s="20">
        <v>400.46087901999999</v>
      </c>
      <c r="D601" s="20">
        <v>408.54145759999994</v>
      </c>
      <c r="E601" s="20">
        <v>415.20757529999997</v>
      </c>
      <c r="F601" s="20">
        <v>423.82353341999999</v>
      </c>
      <c r="G601" s="20">
        <v>426.38578619999998</v>
      </c>
      <c r="H601" s="20">
        <v>404.94896895999995</v>
      </c>
      <c r="I601" s="20">
        <v>382.63147185999998</v>
      </c>
      <c r="J601" s="20">
        <v>345.99112475000004</v>
      </c>
      <c r="K601" s="20">
        <v>316.50817385000005</v>
      </c>
      <c r="L601" s="20">
        <v>307.82019776999999</v>
      </c>
      <c r="M601" s="20">
        <v>308.25548423999999</v>
      </c>
      <c r="N601" s="20">
        <v>309.52338892</v>
      </c>
      <c r="O601" s="20">
        <v>308.87689613000003</v>
      </c>
      <c r="P601" s="20">
        <v>309.74186499000001</v>
      </c>
      <c r="Q601" s="20">
        <v>311.00112863000004</v>
      </c>
      <c r="R601" s="20">
        <v>311.74274206000001</v>
      </c>
      <c r="S601" s="20">
        <v>314.45293703999999</v>
      </c>
      <c r="T601" s="20">
        <v>314.63001327000001</v>
      </c>
      <c r="U601" s="20">
        <v>320.14200043</v>
      </c>
      <c r="V601" s="20">
        <v>322.66853078000003</v>
      </c>
      <c r="W601" s="20">
        <v>334.26848455000004</v>
      </c>
      <c r="X601" s="20">
        <v>343.71016213000001</v>
      </c>
      <c r="Y601" s="20">
        <v>367.16224837000004</v>
      </c>
    </row>
    <row r="602" spans="1:25" x14ac:dyDescent="0.3">
      <c r="A602" s="28">
        <v>42576</v>
      </c>
      <c r="B602" s="20">
        <v>974.23359085000004</v>
      </c>
      <c r="C602" s="20">
        <v>1050.2543308500001</v>
      </c>
      <c r="D602" s="20">
        <v>1083.6145778299999</v>
      </c>
      <c r="E602" s="20">
        <v>1082.5191564899999</v>
      </c>
      <c r="F602" s="20">
        <v>1093.57207726</v>
      </c>
      <c r="G602" s="20">
        <v>1082.6535615099999</v>
      </c>
      <c r="H602" s="20">
        <v>1010.61466577</v>
      </c>
      <c r="I602" s="20">
        <v>877.33521748999999</v>
      </c>
      <c r="J602" s="20">
        <v>748.93560547000004</v>
      </c>
      <c r="K602" s="20">
        <v>704.57659331000002</v>
      </c>
      <c r="L602" s="20">
        <v>764.30258148000007</v>
      </c>
      <c r="M602" s="20">
        <v>768.16111056</v>
      </c>
      <c r="N602" s="20">
        <v>756.72677355000008</v>
      </c>
      <c r="O602" s="20">
        <v>794.14467153999999</v>
      </c>
      <c r="P602" s="20">
        <v>772.30357727000001</v>
      </c>
      <c r="Q602" s="20">
        <v>760.25768843000003</v>
      </c>
      <c r="R602" s="20">
        <v>767.70923111000002</v>
      </c>
      <c r="S602" s="20">
        <v>762.55215782000005</v>
      </c>
      <c r="T602" s="20">
        <v>696.31067512000004</v>
      </c>
      <c r="U602" s="20">
        <v>697.72690473</v>
      </c>
      <c r="V602" s="20">
        <v>705.10843690000002</v>
      </c>
      <c r="W602" s="20">
        <v>766.10280143</v>
      </c>
      <c r="X602" s="20">
        <v>795.63047348000009</v>
      </c>
      <c r="Y602" s="20">
        <v>851.60612944000002</v>
      </c>
    </row>
    <row r="603" spans="1:25" x14ac:dyDescent="0.3">
      <c r="A603" s="28">
        <v>42577</v>
      </c>
      <c r="B603" s="20">
        <v>1088.00638458</v>
      </c>
      <c r="C603" s="20">
        <v>1168.8686706599999</v>
      </c>
      <c r="D603" s="20">
        <v>1207.2027610299999</v>
      </c>
      <c r="E603" s="20">
        <v>1215.1004352</v>
      </c>
      <c r="F603" s="20">
        <v>1211.3613653800001</v>
      </c>
      <c r="G603" s="20">
        <v>1206.6407740100001</v>
      </c>
      <c r="H603" s="20">
        <v>1129.7052071599999</v>
      </c>
      <c r="I603" s="20">
        <v>997.65137322999999</v>
      </c>
      <c r="J603" s="20">
        <v>941.32639544000006</v>
      </c>
      <c r="K603" s="20">
        <v>867.74793251000006</v>
      </c>
      <c r="L603" s="20">
        <v>845.33980283000005</v>
      </c>
      <c r="M603" s="20">
        <v>831.05199098000003</v>
      </c>
      <c r="N603" s="20">
        <v>840.10667483999998</v>
      </c>
      <c r="O603" s="20">
        <v>831.86724559000004</v>
      </c>
      <c r="P603" s="20">
        <v>825.84527413000001</v>
      </c>
      <c r="Q603" s="20">
        <v>828.07929884999999</v>
      </c>
      <c r="R603" s="20">
        <v>821.03481863000002</v>
      </c>
      <c r="S603" s="20">
        <v>833.50788091000004</v>
      </c>
      <c r="T603" s="20">
        <v>859.93600303000005</v>
      </c>
      <c r="U603" s="20">
        <v>883.65306330999999</v>
      </c>
      <c r="V603" s="20">
        <v>972.62423378000005</v>
      </c>
      <c r="W603" s="20">
        <v>1036.2206652499999</v>
      </c>
      <c r="X603" s="20">
        <v>1058.55067538</v>
      </c>
      <c r="Y603" s="20">
        <v>1032.6178365200001</v>
      </c>
    </row>
    <row r="604" spans="1:25" x14ac:dyDescent="0.3">
      <c r="A604" s="28">
        <v>42578</v>
      </c>
      <c r="B604" s="20">
        <v>1013.66419261</v>
      </c>
      <c r="C604" s="20">
        <v>1088.3778400599999</v>
      </c>
      <c r="D604" s="20">
        <v>1141.3747455499999</v>
      </c>
      <c r="E604" s="20">
        <v>1160.19826313</v>
      </c>
      <c r="F604" s="20">
        <v>1170.01465465</v>
      </c>
      <c r="G604" s="20">
        <v>1171.21111</v>
      </c>
      <c r="H604" s="20">
        <v>1115.20473173</v>
      </c>
      <c r="I604" s="20">
        <v>1015.1550005500001</v>
      </c>
      <c r="J604" s="20">
        <v>967.79505590000008</v>
      </c>
      <c r="K604" s="20">
        <v>935.14104282000005</v>
      </c>
      <c r="L604" s="20">
        <v>926.36087993000001</v>
      </c>
      <c r="M604" s="20">
        <v>917.10501915000009</v>
      </c>
      <c r="N604" s="20">
        <v>922.08255508000002</v>
      </c>
      <c r="O604" s="20">
        <v>916.79471367000008</v>
      </c>
      <c r="P604" s="20">
        <v>917.01431717000003</v>
      </c>
      <c r="Q604" s="20">
        <v>909.02746879000006</v>
      </c>
      <c r="R604" s="20">
        <v>923.22566473000006</v>
      </c>
      <c r="S604" s="20">
        <v>922.77180977</v>
      </c>
      <c r="T604" s="20">
        <v>911.53657745999999</v>
      </c>
      <c r="U604" s="20">
        <v>917.83763514000009</v>
      </c>
      <c r="V604" s="20">
        <v>935.24233614000002</v>
      </c>
      <c r="W604" s="20">
        <v>974.76108714999998</v>
      </c>
      <c r="X604" s="20">
        <v>1004.00754939</v>
      </c>
      <c r="Y604" s="20">
        <v>1049.13936276</v>
      </c>
    </row>
    <row r="605" spans="1:25" x14ac:dyDescent="0.3">
      <c r="A605" s="28">
        <v>42579</v>
      </c>
      <c r="B605" s="20">
        <v>1081.5522127500001</v>
      </c>
      <c r="C605" s="20">
        <v>1160.0484638400001</v>
      </c>
      <c r="D605" s="20">
        <v>1209.8634024099999</v>
      </c>
      <c r="E605" s="20">
        <v>1210.79697323</v>
      </c>
      <c r="F605" s="20">
        <v>1208.8469833500001</v>
      </c>
      <c r="G605" s="20">
        <v>1208.9926921799999</v>
      </c>
      <c r="H605" s="20">
        <v>1116.3096210199999</v>
      </c>
      <c r="I605" s="20">
        <v>1058.60585425</v>
      </c>
      <c r="J605" s="20">
        <v>978.19825894000007</v>
      </c>
      <c r="K605" s="20">
        <v>1022.69020145</v>
      </c>
      <c r="L605" s="20">
        <v>1032.7179111</v>
      </c>
      <c r="M605" s="20">
        <v>1044.88603801</v>
      </c>
      <c r="N605" s="20">
        <v>1039.8608645500001</v>
      </c>
      <c r="O605" s="20">
        <v>1028.7408761300001</v>
      </c>
      <c r="P605" s="20">
        <v>1011.4665678900001</v>
      </c>
      <c r="Q605" s="20">
        <v>1005.58673201</v>
      </c>
      <c r="R605" s="20">
        <v>998.48852405000002</v>
      </c>
      <c r="S605" s="20">
        <v>999.49001780000003</v>
      </c>
      <c r="T605" s="20">
        <v>995.59497699000008</v>
      </c>
      <c r="U605" s="20">
        <v>995.19088619000001</v>
      </c>
      <c r="V605" s="20">
        <v>1012.43745789</v>
      </c>
      <c r="W605" s="20">
        <v>994.70302521000008</v>
      </c>
      <c r="X605" s="20">
        <v>1020.6776468300001</v>
      </c>
      <c r="Y605" s="20">
        <v>1037.2214935100001</v>
      </c>
    </row>
    <row r="606" spans="1:25" x14ac:dyDescent="0.3">
      <c r="A606" s="28">
        <v>42580</v>
      </c>
      <c r="B606" s="20">
        <v>1118.22615305</v>
      </c>
      <c r="C606" s="20">
        <v>1202.1121275099999</v>
      </c>
      <c r="D606" s="20">
        <v>1228.58027081</v>
      </c>
      <c r="E606" s="20">
        <v>1227.23765828</v>
      </c>
      <c r="F606" s="20">
        <v>1209.5210566999999</v>
      </c>
      <c r="G606" s="20">
        <v>1207.9112335099999</v>
      </c>
      <c r="H606" s="20">
        <v>1134.0739488699999</v>
      </c>
      <c r="I606" s="20">
        <v>1018.0524941800001</v>
      </c>
      <c r="J606" s="20">
        <v>954.86771418000001</v>
      </c>
      <c r="K606" s="20">
        <v>938.57909388000007</v>
      </c>
      <c r="L606" s="20">
        <v>939.65306386000009</v>
      </c>
      <c r="M606" s="20">
        <v>926.55527982000001</v>
      </c>
      <c r="N606" s="20">
        <v>922.99435621000009</v>
      </c>
      <c r="O606" s="20">
        <v>923.39517981000006</v>
      </c>
      <c r="P606" s="20">
        <v>922.22238213000003</v>
      </c>
      <c r="Q606" s="20">
        <v>922.20333732000006</v>
      </c>
      <c r="R606" s="20">
        <v>922.02713104999998</v>
      </c>
      <c r="S606" s="20">
        <v>915.41443449000008</v>
      </c>
      <c r="T606" s="20">
        <v>920.87565052000002</v>
      </c>
      <c r="U606" s="20">
        <v>925.74381392000009</v>
      </c>
      <c r="V606" s="20">
        <v>866.95325773000002</v>
      </c>
      <c r="W606" s="20">
        <v>842.19375754000009</v>
      </c>
      <c r="X606" s="20">
        <v>864.79009495000003</v>
      </c>
      <c r="Y606" s="20">
        <v>967.74188312000001</v>
      </c>
    </row>
    <row r="607" spans="1:25" x14ac:dyDescent="0.3">
      <c r="A607" s="28">
        <v>42581</v>
      </c>
      <c r="B607" s="20">
        <v>1050.26088218</v>
      </c>
      <c r="C607" s="20">
        <v>1136.5258738699999</v>
      </c>
      <c r="D607" s="20">
        <v>1177.9124308400001</v>
      </c>
      <c r="E607" s="20">
        <v>1196.55741263</v>
      </c>
      <c r="F607" s="20">
        <v>1198.11221144</v>
      </c>
      <c r="G607" s="20">
        <v>1201.1020941100001</v>
      </c>
      <c r="H607" s="20">
        <v>1101.0233825999999</v>
      </c>
      <c r="I607" s="20">
        <v>1026.91570809</v>
      </c>
      <c r="J607" s="20">
        <v>872.42846254000006</v>
      </c>
      <c r="K607" s="20">
        <v>803.27739721</v>
      </c>
      <c r="L607" s="20">
        <v>817.72759618999999</v>
      </c>
      <c r="M607" s="20">
        <v>815.37018644</v>
      </c>
      <c r="N607" s="20">
        <v>806.56573086000003</v>
      </c>
      <c r="O607" s="20">
        <v>804.16680761999999</v>
      </c>
      <c r="P607" s="20">
        <v>810.19078956999999</v>
      </c>
      <c r="Q607" s="20">
        <v>834.43299530000002</v>
      </c>
      <c r="R607" s="20">
        <v>829.65958735000004</v>
      </c>
      <c r="S607" s="20">
        <v>828.04343676000008</v>
      </c>
      <c r="T607" s="20">
        <v>823.34250703000009</v>
      </c>
      <c r="U607" s="20">
        <v>795.08576118000008</v>
      </c>
      <c r="V607" s="20">
        <v>789.54399981000006</v>
      </c>
      <c r="W607" s="20">
        <v>828.8008026</v>
      </c>
      <c r="X607" s="20">
        <v>859.27587127000004</v>
      </c>
      <c r="Y607" s="20">
        <v>967.12143894000008</v>
      </c>
    </row>
    <row r="608" spans="1:25" x14ac:dyDescent="0.3">
      <c r="A608" s="28">
        <v>42582</v>
      </c>
      <c r="B608" s="20">
        <v>1068.33965943</v>
      </c>
      <c r="C608" s="20">
        <v>1150.94043379</v>
      </c>
      <c r="D608" s="20">
        <v>1174.5094314200001</v>
      </c>
      <c r="E608" s="20">
        <v>1187.81919571</v>
      </c>
      <c r="F608" s="20">
        <v>1198.1386852099999</v>
      </c>
      <c r="G608" s="20">
        <v>1196.15372697</v>
      </c>
      <c r="H608" s="20">
        <v>1127.20478617</v>
      </c>
      <c r="I608" s="20">
        <v>1053.0553078600001</v>
      </c>
      <c r="J608" s="20">
        <v>893.98843270000009</v>
      </c>
      <c r="K608" s="20">
        <v>785.76327572000002</v>
      </c>
      <c r="L608" s="20">
        <v>750.24347522000005</v>
      </c>
      <c r="M608" s="20">
        <v>748.78018187000009</v>
      </c>
      <c r="N608" s="20">
        <v>740.86176381000007</v>
      </c>
      <c r="O608" s="20">
        <v>736.94654194999998</v>
      </c>
      <c r="P608" s="20">
        <v>727.76072102000001</v>
      </c>
      <c r="Q608" s="20">
        <v>729.91939194000008</v>
      </c>
      <c r="R608" s="20">
        <v>730.42410675000008</v>
      </c>
      <c r="S608" s="20">
        <v>726.74508810000009</v>
      </c>
      <c r="T608" s="20">
        <v>736.62342870999998</v>
      </c>
      <c r="U608" s="20">
        <v>759.66861683000002</v>
      </c>
      <c r="V608" s="20">
        <v>798.76560427000004</v>
      </c>
      <c r="W608" s="20">
        <v>861.62623398000005</v>
      </c>
      <c r="X608" s="20">
        <v>861.12575552999999</v>
      </c>
      <c r="Y608" s="20">
        <v>937.31629343000009</v>
      </c>
    </row>
    <row r="610" spans="1:25" x14ac:dyDescent="0.3">
      <c r="A610" s="161" t="s">
        <v>73</v>
      </c>
      <c r="B610" s="174" t="s">
        <v>181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62"/>
      <c r="B611" s="24" t="s">
        <v>116</v>
      </c>
      <c r="C611" s="25" t="s">
        <v>117</v>
      </c>
      <c r="D611" s="26" t="s">
        <v>118</v>
      </c>
      <c r="E611" s="25" t="s">
        <v>119</v>
      </c>
      <c r="F611" s="25" t="s">
        <v>120</v>
      </c>
      <c r="G611" s="25" t="s">
        <v>121</v>
      </c>
      <c r="H611" s="25" t="s">
        <v>122</v>
      </c>
      <c r="I611" s="25" t="s">
        <v>123</v>
      </c>
      <c r="J611" s="25" t="s">
        <v>124</v>
      </c>
      <c r="K611" s="24" t="s">
        <v>125</v>
      </c>
      <c r="L611" s="25" t="s">
        <v>126</v>
      </c>
      <c r="M611" s="27" t="s">
        <v>127</v>
      </c>
      <c r="N611" s="24" t="s">
        <v>128</v>
      </c>
      <c r="O611" s="25" t="s">
        <v>129</v>
      </c>
      <c r="P611" s="27" t="s">
        <v>130</v>
      </c>
      <c r="Q611" s="26" t="s">
        <v>131</v>
      </c>
      <c r="R611" s="25" t="s">
        <v>132</v>
      </c>
      <c r="S611" s="26" t="s">
        <v>133</v>
      </c>
      <c r="T611" s="25" t="s">
        <v>134</v>
      </c>
      <c r="U611" s="26" t="s">
        <v>135</v>
      </c>
      <c r="V611" s="25" t="s">
        <v>136</v>
      </c>
      <c r="W611" s="26" t="s">
        <v>137</v>
      </c>
      <c r="X611" s="25" t="s">
        <v>138</v>
      </c>
      <c r="Y611" s="25" t="s">
        <v>139</v>
      </c>
    </row>
    <row r="612" spans="1:25" x14ac:dyDescent="0.3">
      <c r="A612" s="28">
        <v>42552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42553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42554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42555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42556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42557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42558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42559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42560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42561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42562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42563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42564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42565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42566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42567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42568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42569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42570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42571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42572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42573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42574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42575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42576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42577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42578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42579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42580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42581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42582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77" t="s">
        <v>73</v>
      </c>
      <c r="B645" s="174" t="s">
        <v>182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78"/>
      <c r="B646" s="30" t="s">
        <v>116</v>
      </c>
      <c r="C646" s="31" t="s">
        <v>117</v>
      </c>
      <c r="D646" s="32" t="s">
        <v>118</v>
      </c>
      <c r="E646" s="31" t="s">
        <v>119</v>
      </c>
      <c r="F646" s="31" t="s">
        <v>120</v>
      </c>
      <c r="G646" s="31" t="s">
        <v>121</v>
      </c>
      <c r="H646" s="31" t="s">
        <v>122</v>
      </c>
      <c r="I646" s="31" t="s">
        <v>123</v>
      </c>
      <c r="J646" s="31" t="s">
        <v>124</v>
      </c>
      <c r="K646" s="30" t="s">
        <v>125</v>
      </c>
      <c r="L646" s="31" t="s">
        <v>126</v>
      </c>
      <c r="M646" s="33" t="s">
        <v>127</v>
      </c>
      <c r="N646" s="30" t="s">
        <v>128</v>
      </c>
      <c r="O646" s="31" t="s">
        <v>129</v>
      </c>
      <c r="P646" s="33" t="s">
        <v>130</v>
      </c>
      <c r="Q646" s="32" t="s">
        <v>131</v>
      </c>
      <c r="R646" s="31" t="s">
        <v>132</v>
      </c>
      <c r="S646" s="32" t="s">
        <v>133</v>
      </c>
      <c r="T646" s="31" t="s">
        <v>134</v>
      </c>
      <c r="U646" s="32" t="s">
        <v>135</v>
      </c>
      <c r="V646" s="31" t="s">
        <v>136</v>
      </c>
      <c r="W646" s="32" t="s">
        <v>137</v>
      </c>
      <c r="X646" s="31" t="s">
        <v>138</v>
      </c>
      <c r="Y646" s="31" t="s">
        <v>139</v>
      </c>
    </row>
    <row r="647" spans="1:25" x14ac:dyDescent="0.3">
      <c r="A647" s="28">
        <v>42552</v>
      </c>
      <c r="B647" s="20">
        <v>96.545064330000002</v>
      </c>
      <c r="C647" s="20">
        <v>106.13526501</v>
      </c>
      <c r="D647" s="20">
        <v>110.87911742</v>
      </c>
      <c r="E647" s="20">
        <v>112.78412338</v>
      </c>
      <c r="F647" s="20">
        <v>114.30853492</v>
      </c>
      <c r="G647" s="20">
        <v>111.84966152</v>
      </c>
      <c r="H647" s="20">
        <v>100.25819377000001</v>
      </c>
      <c r="I647" s="20">
        <v>85.898152210000006</v>
      </c>
      <c r="J647" s="20">
        <v>77.462940119999999</v>
      </c>
      <c r="K647" s="20">
        <v>75.065126309999997</v>
      </c>
      <c r="L647" s="20">
        <v>75.952371760000005</v>
      </c>
      <c r="M647" s="20">
        <v>76.376356040000005</v>
      </c>
      <c r="N647" s="20">
        <v>75.586674149999993</v>
      </c>
      <c r="O647" s="20">
        <v>76.734184740000003</v>
      </c>
      <c r="P647" s="20">
        <v>75.123978980000004</v>
      </c>
      <c r="Q647" s="20">
        <v>75.480460059999999</v>
      </c>
      <c r="R647" s="20">
        <v>75.605734870000006</v>
      </c>
      <c r="S647" s="20">
        <v>75.48899471</v>
      </c>
      <c r="T647" s="20">
        <v>75.917626150000004</v>
      </c>
      <c r="U647" s="20">
        <v>76.094037139999998</v>
      </c>
      <c r="V647" s="20">
        <v>72.789437539999994</v>
      </c>
      <c r="W647" s="20">
        <v>67.734116159999999</v>
      </c>
      <c r="X647" s="20">
        <v>71.652483799999999</v>
      </c>
      <c r="Y647" s="20">
        <v>82.552291719999999</v>
      </c>
    </row>
    <row r="648" spans="1:25" x14ac:dyDescent="0.3">
      <c r="A648" s="28">
        <v>42553</v>
      </c>
      <c r="B648" s="20">
        <v>98.009509539999996</v>
      </c>
      <c r="C648" s="20">
        <v>108.18069036999999</v>
      </c>
      <c r="D648" s="20">
        <v>113.04503672</v>
      </c>
      <c r="E648" s="20">
        <v>114.97699141</v>
      </c>
      <c r="F648" s="20">
        <v>117.43078490000001</v>
      </c>
      <c r="G648" s="20">
        <v>117.20080014</v>
      </c>
      <c r="H648" s="20">
        <v>109.00844142</v>
      </c>
      <c r="I648" s="20">
        <v>97.083859709999999</v>
      </c>
      <c r="J648" s="20">
        <v>80.660283579999998</v>
      </c>
      <c r="K648" s="20">
        <v>72.022346189999993</v>
      </c>
      <c r="L648" s="20">
        <v>75.078538820000006</v>
      </c>
      <c r="M648" s="20">
        <v>75.719079010000002</v>
      </c>
      <c r="N648" s="20">
        <v>75.664188499999995</v>
      </c>
      <c r="O648" s="20">
        <v>74.360053579999999</v>
      </c>
      <c r="P648" s="20">
        <v>71.885447479999996</v>
      </c>
      <c r="Q648" s="20">
        <v>71.192480610000004</v>
      </c>
      <c r="R648" s="20">
        <v>70.929473439999995</v>
      </c>
      <c r="S648" s="20">
        <v>71.7035415</v>
      </c>
      <c r="T648" s="20">
        <v>72.832314909999994</v>
      </c>
      <c r="U648" s="20">
        <v>72.928339390000005</v>
      </c>
      <c r="V648" s="20">
        <v>70.918282719999993</v>
      </c>
      <c r="W648" s="20">
        <v>71.174068739999996</v>
      </c>
      <c r="X648" s="20">
        <v>77.975001919999997</v>
      </c>
      <c r="Y648" s="20">
        <v>88.536905700000005</v>
      </c>
    </row>
    <row r="649" spans="1:25" x14ac:dyDescent="0.3">
      <c r="A649" s="28">
        <v>42554</v>
      </c>
      <c r="B649" s="20">
        <v>99.550963859999996</v>
      </c>
      <c r="C649" s="20">
        <v>109.33708926</v>
      </c>
      <c r="D649" s="20">
        <v>114.70930418</v>
      </c>
      <c r="E649" s="20">
        <v>116.7712938</v>
      </c>
      <c r="F649" s="20">
        <v>118.7618561</v>
      </c>
      <c r="G649" s="20">
        <v>118.32507458000001</v>
      </c>
      <c r="H649" s="20">
        <v>111.20685558</v>
      </c>
      <c r="I649" s="20">
        <v>99.870768889999994</v>
      </c>
      <c r="J649" s="20">
        <v>82.983622710000006</v>
      </c>
      <c r="K649" s="20">
        <v>72.371180980000005</v>
      </c>
      <c r="L649" s="20">
        <v>75.500008800000003</v>
      </c>
      <c r="M649" s="20">
        <v>76.13845105</v>
      </c>
      <c r="N649" s="20">
        <v>75.548399930000002</v>
      </c>
      <c r="O649" s="20">
        <v>74.402314110000006</v>
      </c>
      <c r="P649" s="20">
        <v>72.589596569999998</v>
      </c>
      <c r="Q649" s="20">
        <v>72.369951929999999</v>
      </c>
      <c r="R649" s="20">
        <v>71.345932779999998</v>
      </c>
      <c r="S649" s="20">
        <v>70.908304849999993</v>
      </c>
      <c r="T649" s="20">
        <v>72.639467679999996</v>
      </c>
      <c r="U649" s="20">
        <v>73.655874990000001</v>
      </c>
      <c r="V649" s="20">
        <v>71.238244750000007</v>
      </c>
      <c r="W649" s="20">
        <v>69.93829461</v>
      </c>
      <c r="X649" s="20">
        <v>77.088031279999996</v>
      </c>
      <c r="Y649" s="20">
        <v>88.477594069999995</v>
      </c>
    </row>
    <row r="650" spans="1:25" x14ac:dyDescent="0.3">
      <c r="A650" s="28">
        <v>42555</v>
      </c>
      <c r="B650" s="20">
        <v>105.05533918</v>
      </c>
      <c r="C650" s="20">
        <v>114.54149928</v>
      </c>
      <c r="D650" s="20">
        <v>118.59303086</v>
      </c>
      <c r="E650" s="20">
        <v>121.2800769</v>
      </c>
      <c r="F650" s="20">
        <v>124.86788765999999</v>
      </c>
      <c r="G650" s="20">
        <v>126.58055345</v>
      </c>
      <c r="H650" s="20">
        <v>114.79117773</v>
      </c>
      <c r="I650" s="20">
        <v>100.49019835</v>
      </c>
      <c r="J650" s="20">
        <v>88.103199290000006</v>
      </c>
      <c r="K650" s="20">
        <v>79.841077920000004</v>
      </c>
      <c r="L650" s="20">
        <v>79.783410439999997</v>
      </c>
      <c r="M650" s="20">
        <v>79.446494369999996</v>
      </c>
      <c r="N650" s="20">
        <v>78.467332450000001</v>
      </c>
      <c r="O650" s="20">
        <v>78.820498689999994</v>
      </c>
      <c r="P650" s="20">
        <v>79.046171290000004</v>
      </c>
      <c r="Q650" s="20">
        <v>78.578935659999999</v>
      </c>
      <c r="R650" s="20">
        <v>79.46769329</v>
      </c>
      <c r="S650" s="20">
        <v>79.582801129999993</v>
      </c>
      <c r="T650" s="20">
        <v>79.780237200000002</v>
      </c>
      <c r="U650" s="20">
        <v>80.872465890000001</v>
      </c>
      <c r="V650" s="20">
        <v>84.178246180000002</v>
      </c>
      <c r="W650" s="20">
        <v>88.204183729999997</v>
      </c>
      <c r="X650" s="20">
        <v>94.031363249999998</v>
      </c>
      <c r="Y650" s="20">
        <v>99.153780999999995</v>
      </c>
    </row>
    <row r="651" spans="1:25" x14ac:dyDescent="0.3">
      <c r="A651" s="28">
        <v>42556</v>
      </c>
      <c r="B651" s="20">
        <v>107.53403441</v>
      </c>
      <c r="C651" s="20">
        <v>117.61608314999999</v>
      </c>
      <c r="D651" s="20">
        <v>123.43618475</v>
      </c>
      <c r="E651" s="20">
        <v>125.30407061</v>
      </c>
      <c r="F651" s="20">
        <v>122.97177201</v>
      </c>
      <c r="G651" s="20">
        <v>125.663099</v>
      </c>
      <c r="H651" s="20">
        <v>113.07965623</v>
      </c>
      <c r="I651" s="20">
        <v>95.279814680000001</v>
      </c>
      <c r="J651" s="20">
        <v>82.857742000000002</v>
      </c>
      <c r="K651" s="20">
        <v>81.620882159999994</v>
      </c>
      <c r="L651" s="20">
        <v>74.841391439999995</v>
      </c>
      <c r="M651" s="20">
        <v>75.123009479999993</v>
      </c>
      <c r="N651" s="20">
        <v>74.929409910000004</v>
      </c>
      <c r="O651" s="20">
        <v>75.818719079999994</v>
      </c>
      <c r="P651" s="20">
        <v>74.247002120000005</v>
      </c>
      <c r="Q651" s="20">
        <v>74.270256560000007</v>
      </c>
      <c r="R651" s="20">
        <v>74.149038779999998</v>
      </c>
      <c r="S651" s="20">
        <v>73.538451629999997</v>
      </c>
      <c r="T651" s="20">
        <v>73.351744299999993</v>
      </c>
      <c r="U651" s="20">
        <v>73.5930441</v>
      </c>
      <c r="V651" s="20">
        <v>73.953400779999996</v>
      </c>
      <c r="W651" s="20">
        <v>81.669321920000002</v>
      </c>
      <c r="X651" s="20">
        <v>83.865502469999996</v>
      </c>
      <c r="Y651" s="20">
        <v>92.309245110000006</v>
      </c>
    </row>
    <row r="652" spans="1:25" x14ac:dyDescent="0.3">
      <c r="A652" s="28">
        <v>42557</v>
      </c>
      <c r="B652" s="20">
        <v>112.93223767000001</v>
      </c>
      <c r="C652" s="20">
        <v>123.28025138</v>
      </c>
      <c r="D652" s="20">
        <v>124.76194665</v>
      </c>
      <c r="E652" s="20">
        <v>131.64935907</v>
      </c>
      <c r="F652" s="20">
        <v>133.39578918000001</v>
      </c>
      <c r="G652" s="20">
        <v>131.31386642000001</v>
      </c>
      <c r="H652" s="20">
        <v>116.59940548</v>
      </c>
      <c r="I652" s="20">
        <v>97.876657710000003</v>
      </c>
      <c r="J652" s="20">
        <v>81.670204040000002</v>
      </c>
      <c r="K652" s="20">
        <v>74.189614160000005</v>
      </c>
      <c r="L652" s="20">
        <v>73.283839950000001</v>
      </c>
      <c r="M652" s="20">
        <v>73.244388860000001</v>
      </c>
      <c r="N652" s="20">
        <v>73.350683889999999</v>
      </c>
      <c r="O652" s="20">
        <v>73.415766820000002</v>
      </c>
      <c r="P652" s="20">
        <v>72.534889539999995</v>
      </c>
      <c r="Q652" s="20">
        <v>72.722116040000003</v>
      </c>
      <c r="R652" s="20">
        <v>72.802431119999994</v>
      </c>
      <c r="S652" s="20">
        <v>73.241747849999996</v>
      </c>
      <c r="T652" s="20">
        <v>73.384416540000004</v>
      </c>
      <c r="U652" s="20">
        <v>73.692192439999999</v>
      </c>
      <c r="V652" s="20">
        <v>77.895547100000002</v>
      </c>
      <c r="W652" s="20">
        <v>81.128423549999994</v>
      </c>
      <c r="X652" s="20">
        <v>85.075452380000002</v>
      </c>
      <c r="Y652" s="20">
        <v>96.296683740000006</v>
      </c>
    </row>
    <row r="653" spans="1:25" x14ac:dyDescent="0.3">
      <c r="A653" s="28">
        <v>42558</v>
      </c>
      <c r="B653" s="20">
        <v>110.15387007</v>
      </c>
      <c r="C653" s="20">
        <v>119.77703080000001</v>
      </c>
      <c r="D653" s="20">
        <v>127.06951011</v>
      </c>
      <c r="E653" s="20">
        <v>129.64170540999999</v>
      </c>
      <c r="F653" s="20">
        <v>131.34259093</v>
      </c>
      <c r="G653" s="20">
        <v>130.46513042000001</v>
      </c>
      <c r="H653" s="20">
        <v>116.55318565</v>
      </c>
      <c r="I653" s="20">
        <v>97.793503869999995</v>
      </c>
      <c r="J653" s="20">
        <v>83.049697159999994</v>
      </c>
      <c r="K653" s="20">
        <v>73.90657985</v>
      </c>
      <c r="L653" s="20">
        <v>73.250873839999997</v>
      </c>
      <c r="M653" s="20">
        <v>73.458692839999998</v>
      </c>
      <c r="N653" s="20">
        <v>72.944685480000004</v>
      </c>
      <c r="O653" s="20">
        <v>72.83080081</v>
      </c>
      <c r="P653" s="20">
        <v>72.290499499999996</v>
      </c>
      <c r="Q653" s="20">
        <v>71.930280120000006</v>
      </c>
      <c r="R653" s="20">
        <v>72.135718890000007</v>
      </c>
      <c r="S653" s="20">
        <v>71.902831399999997</v>
      </c>
      <c r="T653" s="20">
        <v>71.803219010000007</v>
      </c>
      <c r="U653" s="20">
        <v>72.692653559999997</v>
      </c>
      <c r="V653" s="20">
        <v>75.233923480000001</v>
      </c>
      <c r="W653" s="20">
        <v>79.792053010000004</v>
      </c>
      <c r="X653" s="20">
        <v>83.499691209999995</v>
      </c>
      <c r="Y653" s="20">
        <v>92.655675020000004</v>
      </c>
    </row>
    <row r="654" spans="1:25" x14ac:dyDescent="0.3">
      <c r="A654" s="28">
        <v>42559</v>
      </c>
      <c r="B654" s="20">
        <v>103.95365941</v>
      </c>
      <c r="C654" s="20">
        <v>110.53991952</v>
      </c>
      <c r="D654" s="20">
        <v>115.73742454000001</v>
      </c>
      <c r="E654" s="20">
        <v>118.14892874</v>
      </c>
      <c r="F654" s="20">
        <v>118.07690160999999</v>
      </c>
      <c r="G654" s="20">
        <v>111.32830027999999</v>
      </c>
      <c r="H654" s="20">
        <v>97.905665010000007</v>
      </c>
      <c r="I654" s="20">
        <v>87.028999069999998</v>
      </c>
      <c r="J654" s="20">
        <v>77.15538918</v>
      </c>
      <c r="K654" s="20">
        <v>71.684707590000002</v>
      </c>
      <c r="L654" s="20">
        <v>73.372202779999995</v>
      </c>
      <c r="M654" s="20">
        <v>73.544405220000002</v>
      </c>
      <c r="N654" s="20">
        <v>72.798881890000004</v>
      </c>
      <c r="O654" s="20">
        <v>74.101214780000006</v>
      </c>
      <c r="P654" s="20">
        <v>72.905352699999995</v>
      </c>
      <c r="Q654" s="20">
        <v>72.885133179999997</v>
      </c>
      <c r="R654" s="20">
        <v>72.286718579999999</v>
      </c>
      <c r="S654" s="20">
        <v>71.755902989999996</v>
      </c>
      <c r="T654" s="20">
        <v>72.114043980000005</v>
      </c>
      <c r="U654" s="20">
        <v>72.055915189999993</v>
      </c>
      <c r="V654" s="20">
        <v>68.879555100000005</v>
      </c>
      <c r="W654" s="20">
        <v>68.226464550000003</v>
      </c>
      <c r="X654" s="20">
        <v>75.89675579</v>
      </c>
      <c r="Y654" s="20">
        <v>86.19499218</v>
      </c>
    </row>
    <row r="655" spans="1:25" x14ac:dyDescent="0.3">
      <c r="A655" s="28">
        <v>42560</v>
      </c>
      <c r="B655" s="20">
        <v>99.610901889999994</v>
      </c>
      <c r="C655" s="20">
        <v>109.29104611</v>
      </c>
      <c r="D655" s="20">
        <v>114.85166214</v>
      </c>
      <c r="E655" s="20">
        <v>116.59995487</v>
      </c>
      <c r="F655" s="20">
        <v>118.27037703000001</v>
      </c>
      <c r="G655" s="20">
        <v>117.94397112999999</v>
      </c>
      <c r="H655" s="20">
        <v>103.10130139</v>
      </c>
      <c r="I655" s="20">
        <v>91.69573982</v>
      </c>
      <c r="J655" s="20">
        <v>78.970483590000001</v>
      </c>
      <c r="K655" s="20">
        <v>70.821684079999997</v>
      </c>
      <c r="L655" s="20">
        <v>69.894641780000001</v>
      </c>
      <c r="M655" s="20">
        <v>69.342571410000005</v>
      </c>
      <c r="N655" s="20">
        <v>67.846554740000002</v>
      </c>
      <c r="O655" s="20">
        <v>67.294943889999999</v>
      </c>
      <c r="P655" s="20">
        <v>66.758812520000006</v>
      </c>
      <c r="Q655" s="20">
        <v>66.974180840000002</v>
      </c>
      <c r="R655" s="20">
        <v>67.334471969999996</v>
      </c>
      <c r="S655" s="20">
        <v>67.946263310000006</v>
      </c>
      <c r="T655" s="20">
        <v>68.243929080000001</v>
      </c>
      <c r="U655" s="20">
        <v>67.337903600000004</v>
      </c>
      <c r="V655" s="20">
        <v>67.405806720000001</v>
      </c>
      <c r="W655" s="20">
        <v>68.346019420000005</v>
      </c>
      <c r="X655" s="20">
        <v>74.132210779999994</v>
      </c>
      <c r="Y655" s="20">
        <v>84.684019950000007</v>
      </c>
    </row>
    <row r="656" spans="1:25" x14ac:dyDescent="0.3">
      <c r="A656" s="28">
        <v>42561</v>
      </c>
      <c r="B656" s="20">
        <v>95.153305990000007</v>
      </c>
      <c r="C656" s="20">
        <v>104.53997473</v>
      </c>
      <c r="D656" s="20">
        <v>110.2217564</v>
      </c>
      <c r="E656" s="20">
        <v>112.25098065</v>
      </c>
      <c r="F656" s="20">
        <v>113.88351405</v>
      </c>
      <c r="G656" s="20">
        <v>114.46273456</v>
      </c>
      <c r="H656" s="20">
        <v>106.93598536</v>
      </c>
      <c r="I656" s="20">
        <v>97.645348130000002</v>
      </c>
      <c r="J656" s="20">
        <v>82.637104609999994</v>
      </c>
      <c r="K656" s="20">
        <v>71.796246530000005</v>
      </c>
      <c r="L656" s="20">
        <v>68.043195389999994</v>
      </c>
      <c r="M656" s="20">
        <v>67.698567580000002</v>
      </c>
      <c r="N656" s="20">
        <v>68.584370550000003</v>
      </c>
      <c r="O656" s="20">
        <v>69.302507590000005</v>
      </c>
      <c r="P656" s="20">
        <v>69.987252749999996</v>
      </c>
      <c r="Q656" s="20">
        <v>70.13456979</v>
      </c>
      <c r="R656" s="20">
        <v>70.491683199999997</v>
      </c>
      <c r="S656" s="20">
        <v>69.633443150000005</v>
      </c>
      <c r="T656" s="20">
        <v>68.50647051</v>
      </c>
      <c r="U656" s="20">
        <v>68.042901409999999</v>
      </c>
      <c r="V656" s="20">
        <v>69.817372590000005</v>
      </c>
      <c r="W656" s="20">
        <v>71.352721880000004</v>
      </c>
      <c r="X656" s="20">
        <v>71.65864655</v>
      </c>
      <c r="Y656" s="20">
        <v>80.00672213</v>
      </c>
    </row>
    <row r="657" spans="1:25" x14ac:dyDescent="0.3">
      <c r="A657" s="28">
        <v>42562</v>
      </c>
      <c r="B657" s="20">
        <v>92.673237499999999</v>
      </c>
      <c r="C657" s="20">
        <v>101.66593603</v>
      </c>
      <c r="D657" s="20">
        <v>108.28262943999999</v>
      </c>
      <c r="E657" s="20">
        <v>109.87870157</v>
      </c>
      <c r="F657" s="20">
        <v>111.24847267</v>
      </c>
      <c r="G657" s="20">
        <v>110.63438723</v>
      </c>
      <c r="H657" s="20">
        <v>99.708433810000002</v>
      </c>
      <c r="I657" s="20">
        <v>88.907118049999994</v>
      </c>
      <c r="J657" s="20">
        <v>78.126719469999998</v>
      </c>
      <c r="K657" s="20">
        <v>70.287212100000005</v>
      </c>
      <c r="L657" s="20">
        <v>67.457594049999997</v>
      </c>
      <c r="M657" s="20">
        <v>67.918053650000004</v>
      </c>
      <c r="N657" s="20">
        <v>69.229138710000001</v>
      </c>
      <c r="O657" s="20">
        <v>67.782324579999994</v>
      </c>
      <c r="P657" s="20">
        <v>68.535913780000001</v>
      </c>
      <c r="Q657" s="20">
        <v>68.646664849999993</v>
      </c>
      <c r="R657" s="20">
        <v>69.185020289999997</v>
      </c>
      <c r="S657" s="20">
        <v>69.335089800000006</v>
      </c>
      <c r="T657" s="20">
        <v>69.907553919999998</v>
      </c>
      <c r="U657" s="20">
        <v>70.392810440000005</v>
      </c>
      <c r="V657" s="20">
        <v>70.676310580000006</v>
      </c>
      <c r="W657" s="20">
        <v>73.150568230000005</v>
      </c>
      <c r="X657" s="20">
        <v>78.347090690000002</v>
      </c>
      <c r="Y657" s="20">
        <v>89.659470589999998</v>
      </c>
    </row>
    <row r="658" spans="1:25" x14ac:dyDescent="0.3">
      <c r="A658" s="28">
        <v>42563</v>
      </c>
      <c r="B658" s="20">
        <v>94.645060229999999</v>
      </c>
      <c r="C658" s="20">
        <v>103.06457854999999</v>
      </c>
      <c r="D658" s="20">
        <v>107.55467219000001</v>
      </c>
      <c r="E658" s="20">
        <v>110.59778365</v>
      </c>
      <c r="F658" s="20">
        <v>111.63758018999999</v>
      </c>
      <c r="G658" s="20">
        <v>110.67894105000001</v>
      </c>
      <c r="H658" s="20">
        <v>98.974129829999995</v>
      </c>
      <c r="I658" s="20">
        <v>87.789551419999995</v>
      </c>
      <c r="J658" s="20">
        <v>73.788082889999998</v>
      </c>
      <c r="K658" s="20">
        <v>68.381686590000001</v>
      </c>
      <c r="L658" s="20">
        <v>71.636075430000005</v>
      </c>
      <c r="M658" s="20">
        <v>71.796008209999997</v>
      </c>
      <c r="N658" s="20">
        <v>70.699808410000003</v>
      </c>
      <c r="O658" s="20">
        <v>71.780397699999995</v>
      </c>
      <c r="P658" s="20">
        <v>71.541276569999994</v>
      </c>
      <c r="Q658" s="20">
        <v>71.585125489999996</v>
      </c>
      <c r="R658" s="20">
        <v>70.819040349999995</v>
      </c>
      <c r="S658" s="20">
        <v>70.845812260000002</v>
      </c>
      <c r="T658" s="20">
        <v>70.434934580000004</v>
      </c>
      <c r="U658" s="20">
        <v>69.865723979999999</v>
      </c>
      <c r="V658" s="20">
        <v>67.082193369999999</v>
      </c>
      <c r="W658" s="20">
        <v>68.810238639999994</v>
      </c>
      <c r="X658" s="20">
        <v>72.859921920000005</v>
      </c>
      <c r="Y658" s="20">
        <v>83.37055565</v>
      </c>
    </row>
    <row r="659" spans="1:25" x14ac:dyDescent="0.3">
      <c r="A659" s="28">
        <v>42564</v>
      </c>
      <c r="B659" s="20">
        <v>86.925866080000006</v>
      </c>
      <c r="C659" s="20">
        <v>94.7495057</v>
      </c>
      <c r="D659" s="20">
        <v>99.433267610000001</v>
      </c>
      <c r="E659" s="20">
        <v>101.03149685</v>
      </c>
      <c r="F659" s="20">
        <v>101.83456759000001</v>
      </c>
      <c r="G659" s="20">
        <v>101.40456917</v>
      </c>
      <c r="H659" s="20">
        <v>89.446092989999997</v>
      </c>
      <c r="I659" s="20">
        <v>76.232063429999997</v>
      </c>
      <c r="J659" s="20">
        <v>70.340825159999994</v>
      </c>
      <c r="K659" s="20">
        <v>65.58720581</v>
      </c>
      <c r="L659" s="20">
        <v>70.343864310000001</v>
      </c>
      <c r="M659" s="20">
        <v>70.618209179999994</v>
      </c>
      <c r="N659" s="20">
        <v>69.906022789999994</v>
      </c>
      <c r="O659" s="20">
        <v>71.834398519999993</v>
      </c>
      <c r="P659" s="20">
        <v>71.357809720000006</v>
      </c>
      <c r="Q659" s="20">
        <v>70.476388310000004</v>
      </c>
      <c r="R659" s="20">
        <v>69.874143129999993</v>
      </c>
      <c r="S659" s="20">
        <v>69.479128410000001</v>
      </c>
      <c r="T659" s="20">
        <v>69.053796239999997</v>
      </c>
      <c r="U659" s="20">
        <v>69.336280880000004</v>
      </c>
      <c r="V659" s="20">
        <v>66.59986988</v>
      </c>
      <c r="W659" s="20">
        <v>66.299394399999997</v>
      </c>
      <c r="X659" s="20">
        <v>68.830677620000003</v>
      </c>
      <c r="Y659" s="20">
        <v>76.038804959999993</v>
      </c>
    </row>
    <row r="660" spans="1:25" x14ac:dyDescent="0.3">
      <c r="A660" s="28">
        <v>42565</v>
      </c>
      <c r="B660" s="20">
        <v>79.132749419999996</v>
      </c>
      <c r="C660" s="20">
        <v>86.444518310000007</v>
      </c>
      <c r="D660" s="20">
        <v>90.738230259999995</v>
      </c>
      <c r="E660" s="20">
        <v>92.066870420000001</v>
      </c>
      <c r="F660" s="20">
        <v>92.935673480000005</v>
      </c>
      <c r="G660" s="20">
        <v>91.225190589999997</v>
      </c>
      <c r="H660" s="20">
        <v>81.289267730000006</v>
      </c>
      <c r="I660" s="20">
        <v>70.303263700000002</v>
      </c>
      <c r="J660" s="20">
        <v>62.558081880000003</v>
      </c>
      <c r="K660" s="20">
        <v>57.383443589999999</v>
      </c>
      <c r="L660" s="20">
        <v>55.85604189</v>
      </c>
      <c r="M660" s="20">
        <v>54.946315480000003</v>
      </c>
      <c r="N660" s="20">
        <v>54.153659949999998</v>
      </c>
      <c r="O660" s="20">
        <v>54.722283900000001</v>
      </c>
      <c r="P660" s="20">
        <v>53.855711479999997</v>
      </c>
      <c r="Q660" s="20">
        <v>54.004747440000003</v>
      </c>
      <c r="R660" s="20">
        <v>53.787512900000003</v>
      </c>
      <c r="S660" s="20">
        <v>53.716890280000001</v>
      </c>
      <c r="T660" s="20">
        <v>54.069661910000001</v>
      </c>
      <c r="U660" s="20">
        <v>55.755739669999997</v>
      </c>
      <c r="V660" s="20">
        <v>63.097660339999997</v>
      </c>
      <c r="W660" s="20">
        <v>69.578751429999997</v>
      </c>
      <c r="X660" s="20">
        <v>71.229637600000004</v>
      </c>
      <c r="Y660" s="20">
        <v>71.468954589999996</v>
      </c>
    </row>
    <row r="661" spans="1:25" x14ac:dyDescent="0.3">
      <c r="A661" s="28">
        <v>42566</v>
      </c>
      <c r="B661" s="20">
        <v>78.536200980000004</v>
      </c>
      <c r="C661" s="20">
        <v>83.856365519999997</v>
      </c>
      <c r="D661" s="20">
        <v>85.298842059999998</v>
      </c>
      <c r="E661" s="20">
        <v>87.108506230000003</v>
      </c>
      <c r="F661" s="20">
        <v>88.150776870000001</v>
      </c>
      <c r="G661" s="20">
        <v>86.238869070000007</v>
      </c>
      <c r="H661" s="20">
        <v>88.026695349999997</v>
      </c>
      <c r="I661" s="20">
        <v>85.359231899999997</v>
      </c>
      <c r="J661" s="20">
        <v>77.688099840000007</v>
      </c>
      <c r="K661" s="20">
        <v>69.64597843</v>
      </c>
      <c r="L661" s="20">
        <v>54.9240335</v>
      </c>
      <c r="M661" s="20">
        <v>53.920761779999999</v>
      </c>
      <c r="N661" s="20">
        <v>53.427860199999998</v>
      </c>
      <c r="O661" s="20">
        <v>54.610248249999998</v>
      </c>
      <c r="P661" s="20">
        <v>54.129017650000002</v>
      </c>
      <c r="Q661" s="20">
        <v>53.786085710000002</v>
      </c>
      <c r="R661" s="20">
        <v>53.589010199999997</v>
      </c>
      <c r="S661" s="20">
        <v>53.174508039999999</v>
      </c>
      <c r="T661" s="20">
        <v>54.673773490000002</v>
      </c>
      <c r="U661" s="20">
        <v>55.67283888</v>
      </c>
      <c r="V661" s="20">
        <v>56.364034060000002</v>
      </c>
      <c r="W661" s="20">
        <v>66.956382070000004</v>
      </c>
      <c r="X661" s="20">
        <v>71.359572979999996</v>
      </c>
      <c r="Y661" s="20">
        <v>73.202455150000006</v>
      </c>
    </row>
    <row r="662" spans="1:25" x14ac:dyDescent="0.3">
      <c r="A662" s="28">
        <v>42567</v>
      </c>
      <c r="B662" s="20">
        <v>82.659532600000006</v>
      </c>
      <c r="C662" s="20">
        <v>87.3152683</v>
      </c>
      <c r="D662" s="20">
        <v>91.151346419999996</v>
      </c>
      <c r="E662" s="20">
        <v>93.136585890000006</v>
      </c>
      <c r="F662" s="20">
        <v>94.12280054</v>
      </c>
      <c r="G662" s="20">
        <v>94.572013490000003</v>
      </c>
      <c r="H662" s="20">
        <v>86.905233030000005</v>
      </c>
      <c r="I662" s="20">
        <v>77.744558960000006</v>
      </c>
      <c r="J662" s="20">
        <v>67.397209489999995</v>
      </c>
      <c r="K662" s="20">
        <v>61.985109829999999</v>
      </c>
      <c r="L662" s="20">
        <v>64.483712440000005</v>
      </c>
      <c r="M662" s="20">
        <v>64.543688680000002</v>
      </c>
      <c r="N662" s="20">
        <v>63.188718459999997</v>
      </c>
      <c r="O662" s="20">
        <v>62.539671929999997</v>
      </c>
      <c r="P662" s="20">
        <v>61.877171220000001</v>
      </c>
      <c r="Q662" s="20">
        <v>60.860155509999998</v>
      </c>
      <c r="R662" s="20">
        <v>59.976681300000003</v>
      </c>
      <c r="S662" s="20">
        <v>61.052112229999999</v>
      </c>
      <c r="T662" s="20">
        <v>61.319627029999999</v>
      </c>
      <c r="U662" s="20">
        <v>60.672623129999998</v>
      </c>
      <c r="V662" s="20">
        <v>62.501006910000001</v>
      </c>
      <c r="W662" s="20">
        <v>68.856491680000005</v>
      </c>
      <c r="X662" s="20">
        <v>69.7034211</v>
      </c>
      <c r="Y662" s="20">
        <v>70.852723740000002</v>
      </c>
    </row>
    <row r="663" spans="1:25" x14ac:dyDescent="0.3">
      <c r="A663" s="28">
        <v>42568</v>
      </c>
      <c r="B663" s="20">
        <v>84.545953859999997</v>
      </c>
      <c r="C663" s="20">
        <v>92.683512859999993</v>
      </c>
      <c r="D663" s="20">
        <v>97.2643925</v>
      </c>
      <c r="E663" s="20">
        <v>98.250101880000003</v>
      </c>
      <c r="F663" s="20">
        <v>98.569555179999995</v>
      </c>
      <c r="G663" s="20">
        <v>98.301001450000001</v>
      </c>
      <c r="H663" s="20">
        <v>93.211310170000004</v>
      </c>
      <c r="I663" s="20">
        <v>83.469298879999997</v>
      </c>
      <c r="J663" s="20">
        <v>71.012080639999994</v>
      </c>
      <c r="K663" s="20">
        <v>62.782737419999997</v>
      </c>
      <c r="L663" s="20">
        <v>61.49813047</v>
      </c>
      <c r="M663" s="20">
        <v>60.92901535</v>
      </c>
      <c r="N663" s="20">
        <v>60.286009470000003</v>
      </c>
      <c r="O663" s="20">
        <v>59.57942413</v>
      </c>
      <c r="P663" s="20">
        <v>59.224823270000002</v>
      </c>
      <c r="Q663" s="20">
        <v>59.004295149999997</v>
      </c>
      <c r="R663" s="20">
        <v>58.641052279999997</v>
      </c>
      <c r="S663" s="20">
        <v>59.418273409999998</v>
      </c>
      <c r="T663" s="20">
        <v>59.997555329999997</v>
      </c>
      <c r="U663" s="20">
        <v>60.05802225</v>
      </c>
      <c r="V663" s="20">
        <v>64.258388830000001</v>
      </c>
      <c r="W663" s="20">
        <v>68.463813049999999</v>
      </c>
      <c r="X663" s="20">
        <v>69.790043370000006</v>
      </c>
      <c r="Y663" s="20">
        <v>74.009160069999993</v>
      </c>
    </row>
    <row r="664" spans="1:25" x14ac:dyDescent="0.3">
      <c r="A664" s="28">
        <v>42569</v>
      </c>
      <c r="B664" s="20">
        <v>84.080426279999998</v>
      </c>
      <c r="C664" s="20">
        <v>91.375067490000006</v>
      </c>
      <c r="D664" s="20">
        <v>94.460648539999994</v>
      </c>
      <c r="E664" s="20">
        <v>94.889174609999998</v>
      </c>
      <c r="F664" s="20">
        <v>95.164263390000002</v>
      </c>
      <c r="G664" s="20">
        <v>96.704223619999993</v>
      </c>
      <c r="H664" s="20">
        <v>87.530005709999998</v>
      </c>
      <c r="I664" s="20">
        <v>74.066901639999998</v>
      </c>
      <c r="J664" s="20">
        <v>64.618796660000001</v>
      </c>
      <c r="K664" s="20">
        <v>62.633309099999998</v>
      </c>
      <c r="L664" s="20">
        <v>62.383850940000002</v>
      </c>
      <c r="M664" s="20">
        <v>60.689944990000001</v>
      </c>
      <c r="N664" s="20">
        <v>59.440257369999998</v>
      </c>
      <c r="O664" s="20">
        <v>60.753362000000003</v>
      </c>
      <c r="P664" s="20">
        <v>61.092124230000003</v>
      </c>
      <c r="Q664" s="20">
        <v>60.572069020000001</v>
      </c>
      <c r="R664" s="20">
        <v>60.801042090000003</v>
      </c>
      <c r="S664" s="20">
        <v>60.708958590000002</v>
      </c>
      <c r="T664" s="20">
        <v>60.401150989999998</v>
      </c>
      <c r="U664" s="20">
        <v>60.546506319999999</v>
      </c>
      <c r="V664" s="20">
        <v>62.729050340000001</v>
      </c>
      <c r="W664" s="20">
        <v>69.203277529999994</v>
      </c>
      <c r="X664" s="20">
        <v>71.610258810000005</v>
      </c>
      <c r="Y664" s="20">
        <v>72.520297619999994</v>
      </c>
    </row>
    <row r="665" spans="1:25" x14ac:dyDescent="0.3">
      <c r="A665" s="28">
        <v>42570</v>
      </c>
      <c r="B665" s="20">
        <v>82.057934919999994</v>
      </c>
      <c r="C665" s="20">
        <v>89.182707309999998</v>
      </c>
      <c r="D665" s="20">
        <v>94.832437940000005</v>
      </c>
      <c r="E665" s="20">
        <v>97.729438669999993</v>
      </c>
      <c r="F665" s="20">
        <v>98.543452380000005</v>
      </c>
      <c r="G665" s="20">
        <v>102.69365423000001</v>
      </c>
      <c r="H665" s="20">
        <v>96.420849919999995</v>
      </c>
      <c r="I665" s="20">
        <v>82.540628709999993</v>
      </c>
      <c r="J665" s="20">
        <v>70.504681360000006</v>
      </c>
      <c r="K665" s="20">
        <v>62.891686849999999</v>
      </c>
      <c r="L665" s="20">
        <v>62.116769959999999</v>
      </c>
      <c r="M665" s="20">
        <v>60.835432349999998</v>
      </c>
      <c r="N665" s="20">
        <v>60.296291570000001</v>
      </c>
      <c r="O665" s="20">
        <v>61.621104729999999</v>
      </c>
      <c r="P665" s="20">
        <v>60.690104300000002</v>
      </c>
      <c r="Q665" s="20">
        <v>60.202023599999997</v>
      </c>
      <c r="R665" s="20">
        <v>59.906852280000003</v>
      </c>
      <c r="S665" s="20">
        <v>59.937871309999998</v>
      </c>
      <c r="T665" s="20">
        <v>59.992518599999997</v>
      </c>
      <c r="U665" s="20">
        <v>60.193364099999997</v>
      </c>
      <c r="V665" s="20">
        <v>62.595574290000002</v>
      </c>
      <c r="W665" s="20">
        <v>69.505525199999994</v>
      </c>
      <c r="X665" s="20">
        <v>70.704813959999996</v>
      </c>
      <c r="Y665" s="20">
        <v>70.663262119999999</v>
      </c>
    </row>
    <row r="666" spans="1:25" x14ac:dyDescent="0.3">
      <c r="A666" s="28">
        <v>42571</v>
      </c>
      <c r="B666" s="20">
        <v>83.251303660000005</v>
      </c>
      <c r="C666" s="20">
        <v>90.949628360000006</v>
      </c>
      <c r="D666" s="20">
        <v>95.999652609999998</v>
      </c>
      <c r="E666" s="20">
        <v>96.663917139999995</v>
      </c>
      <c r="F666" s="20">
        <v>98.019227560000004</v>
      </c>
      <c r="G666" s="20">
        <v>97.263976330000006</v>
      </c>
      <c r="H666" s="20">
        <v>86.767968080000003</v>
      </c>
      <c r="I666" s="20">
        <v>72.629209720000006</v>
      </c>
      <c r="J666" s="20">
        <v>64.169110669999995</v>
      </c>
      <c r="K666" s="20">
        <v>61.97918937</v>
      </c>
      <c r="L666" s="20">
        <v>62.012602819999998</v>
      </c>
      <c r="M666" s="20">
        <v>61.072848759999999</v>
      </c>
      <c r="N666" s="20">
        <v>60.645089380000002</v>
      </c>
      <c r="O666" s="20">
        <v>61.091770889999999</v>
      </c>
      <c r="P666" s="20">
        <v>60.650777509999998</v>
      </c>
      <c r="Q666" s="20">
        <v>60.284741660000002</v>
      </c>
      <c r="R666" s="20">
        <v>59.773197459999999</v>
      </c>
      <c r="S666" s="20">
        <v>60.015011049999998</v>
      </c>
      <c r="T666" s="20">
        <v>59.875615070000002</v>
      </c>
      <c r="U666" s="20">
        <v>59.865571080000002</v>
      </c>
      <c r="V666" s="20">
        <v>62.54366048</v>
      </c>
      <c r="W666" s="20">
        <v>69.579648890000001</v>
      </c>
      <c r="X666" s="20">
        <v>69.916559370000002</v>
      </c>
      <c r="Y666" s="20">
        <v>70.496169679999994</v>
      </c>
    </row>
    <row r="667" spans="1:25" x14ac:dyDescent="0.3">
      <c r="A667" s="28">
        <v>42572</v>
      </c>
      <c r="B667" s="20">
        <v>83.402896459999994</v>
      </c>
      <c r="C667" s="20">
        <v>90.712717100000006</v>
      </c>
      <c r="D667" s="20">
        <v>93.127720550000006</v>
      </c>
      <c r="E667" s="20">
        <v>95.281667780000006</v>
      </c>
      <c r="F667" s="20">
        <v>96.940097940000001</v>
      </c>
      <c r="G667" s="20">
        <v>95.660795680000007</v>
      </c>
      <c r="H667" s="20">
        <v>85.529056260000004</v>
      </c>
      <c r="I667" s="20">
        <v>72.200753160000005</v>
      </c>
      <c r="J667" s="20">
        <v>64.009056419999993</v>
      </c>
      <c r="K667" s="20">
        <v>62.567309369999997</v>
      </c>
      <c r="L667" s="20">
        <v>62.683434810000001</v>
      </c>
      <c r="M667" s="20">
        <v>61.717908370000004</v>
      </c>
      <c r="N667" s="20">
        <v>61.089810290000003</v>
      </c>
      <c r="O667" s="20">
        <v>62.058990540000003</v>
      </c>
      <c r="P667" s="20">
        <v>61.132091150000001</v>
      </c>
      <c r="Q667" s="20">
        <v>61.656340829999998</v>
      </c>
      <c r="R667" s="20">
        <v>61.045971080000001</v>
      </c>
      <c r="S667" s="20">
        <v>60.882955340000002</v>
      </c>
      <c r="T667" s="20">
        <v>60.024989900000001</v>
      </c>
      <c r="U667" s="20">
        <v>58.125366460000002</v>
      </c>
      <c r="V667" s="20">
        <v>59.437435149999999</v>
      </c>
      <c r="W667" s="20">
        <v>66.367639569999994</v>
      </c>
      <c r="X667" s="20">
        <v>66.436265430000006</v>
      </c>
      <c r="Y667" s="20">
        <v>73.085377170000001</v>
      </c>
    </row>
    <row r="668" spans="1:25" x14ac:dyDescent="0.3">
      <c r="A668" s="28">
        <v>42573</v>
      </c>
      <c r="B668" s="20">
        <v>85.485943140000003</v>
      </c>
      <c r="C668" s="20">
        <v>93.690180369999993</v>
      </c>
      <c r="D668" s="20">
        <v>98.42199411</v>
      </c>
      <c r="E668" s="20">
        <v>100.18122390000001</v>
      </c>
      <c r="F668" s="20">
        <v>100.71195965</v>
      </c>
      <c r="G668" s="20">
        <v>99.009955439999999</v>
      </c>
      <c r="H668" s="20">
        <v>88.574638820000004</v>
      </c>
      <c r="I668" s="20">
        <v>74.637832939999996</v>
      </c>
      <c r="J668" s="20">
        <v>63.728346199999997</v>
      </c>
      <c r="K668" s="20">
        <v>57.902378480000003</v>
      </c>
      <c r="L668" s="20">
        <v>57.13719373</v>
      </c>
      <c r="M668" s="20">
        <v>56.501506249999998</v>
      </c>
      <c r="N668" s="20">
        <v>55.92190137</v>
      </c>
      <c r="O668" s="20">
        <v>56.281644909999997</v>
      </c>
      <c r="P668" s="20">
        <v>56.33715754</v>
      </c>
      <c r="Q668" s="20">
        <v>56.243737869999997</v>
      </c>
      <c r="R668" s="20">
        <v>57.188737570000001</v>
      </c>
      <c r="S668" s="20">
        <v>56.412982069999998</v>
      </c>
      <c r="T668" s="20">
        <v>54.983360670000003</v>
      </c>
      <c r="U668" s="20">
        <v>55.111886800000001</v>
      </c>
      <c r="V668" s="20">
        <v>59.103582690000003</v>
      </c>
      <c r="W668" s="20">
        <v>68.151362939999999</v>
      </c>
      <c r="X668" s="20">
        <v>66.403279920000003</v>
      </c>
      <c r="Y668" s="20">
        <v>70.639636069999995</v>
      </c>
    </row>
    <row r="669" spans="1:25" x14ac:dyDescent="0.3">
      <c r="A669" s="28">
        <v>42574</v>
      </c>
      <c r="B669" s="20">
        <v>80.658475289999998</v>
      </c>
      <c r="C669" s="20">
        <v>88.43827306</v>
      </c>
      <c r="D669" s="20">
        <v>92.519477660000007</v>
      </c>
      <c r="E669" s="20">
        <v>95.134966320000004</v>
      </c>
      <c r="F669" s="20">
        <v>95.790135169999999</v>
      </c>
      <c r="G669" s="20">
        <v>95.683343719999996</v>
      </c>
      <c r="H669" s="20">
        <v>87.329153919999996</v>
      </c>
      <c r="I669" s="20">
        <v>77.101894099999996</v>
      </c>
      <c r="J669" s="20">
        <v>63.825072779999999</v>
      </c>
      <c r="K669" s="20">
        <v>54.909351919999999</v>
      </c>
      <c r="L669" s="20">
        <v>53.518102599999999</v>
      </c>
      <c r="M669" s="20">
        <v>52.118255599999998</v>
      </c>
      <c r="N669" s="20">
        <v>51.852487689999997</v>
      </c>
      <c r="O669" s="20">
        <v>51.785549529999997</v>
      </c>
      <c r="P669" s="20">
        <v>52.11033406</v>
      </c>
      <c r="Q669" s="20">
        <v>52.50047301</v>
      </c>
      <c r="R669" s="20">
        <v>52.821538099999998</v>
      </c>
      <c r="S669" s="20">
        <v>52.633583659999999</v>
      </c>
      <c r="T669" s="20">
        <v>52.641978360000003</v>
      </c>
      <c r="U669" s="20">
        <v>52.693516799999998</v>
      </c>
      <c r="V669" s="20">
        <v>55.391052019999997</v>
      </c>
      <c r="W669" s="20">
        <v>60.621412560000003</v>
      </c>
      <c r="X669" s="20">
        <v>63.779434119999998</v>
      </c>
      <c r="Y669" s="20">
        <v>73.240622340000002</v>
      </c>
    </row>
    <row r="670" spans="1:25" x14ac:dyDescent="0.3">
      <c r="A670" s="28">
        <v>42575</v>
      </c>
      <c r="B670" s="20">
        <v>86.403526409999998</v>
      </c>
      <c r="C670" s="20">
        <v>94.45569046</v>
      </c>
      <c r="D670" s="20">
        <v>100.1497447</v>
      </c>
      <c r="E670" s="20">
        <v>103.0726255</v>
      </c>
      <c r="F670" s="20">
        <v>105.02601035000001</v>
      </c>
      <c r="G670" s="20">
        <v>105.43302048</v>
      </c>
      <c r="H670" s="20">
        <v>96.497672600000001</v>
      </c>
      <c r="I670" s="20">
        <v>86.671783129999994</v>
      </c>
      <c r="J670" s="20">
        <v>70.128313890000001</v>
      </c>
      <c r="K670" s="20">
        <v>56.815909980000001</v>
      </c>
      <c r="L670" s="20">
        <v>53.091290149999999</v>
      </c>
      <c r="M670" s="20">
        <v>52.823405950000001</v>
      </c>
      <c r="N670" s="20">
        <v>53.385992639999998</v>
      </c>
      <c r="O670" s="20">
        <v>53.35906061</v>
      </c>
      <c r="P670" s="20">
        <v>53.635993620000001</v>
      </c>
      <c r="Q670" s="20">
        <v>53.83515379</v>
      </c>
      <c r="R670" s="20">
        <v>54.162312669999999</v>
      </c>
      <c r="S670" s="20">
        <v>55.149638019999998</v>
      </c>
      <c r="T670" s="20">
        <v>55.131800470000002</v>
      </c>
      <c r="U670" s="20">
        <v>57.986072499999999</v>
      </c>
      <c r="V670" s="20">
        <v>59.274547679999998</v>
      </c>
      <c r="W670" s="20">
        <v>64.307153319999998</v>
      </c>
      <c r="X670" s="20">
        <v>68.427419310000005</v>
      </c>
      <c r="Y670" s="20">
        <v>78.763589069999995</v>
      </c>
    </row>
    <row r="671" spans="1:25" x14ac:dyDescent="0.3">
      <c r="A671" s="28">
        <v>42576</v>
      </c>
      <c r="B671" s="20">
        <v>78.639181050000005</v>
      </c>
      <c r="C671" s="20">
        <v>86.3005481</v>
      </c>
      <c r="D671" s="20">
        <v>89.200646989999996</v>
      </c>
      <c r="E671" s="20">
        <v>89.127113809999997</v>
      </c>
      <c r="F671" s="20">
        <v>90.110464879999995</v>
      </c>
      <c r="G671" s="20">
        <v>89.450589269999995</v>
      </c>
      <c r="H671" s="20">
        <v>82.680342909999993</v>
      </c>
      <c r="I671" s="20">
        <v>68.810603510000007</v>
      </c>
      <c r="J671" s="20">
        <v>55.813694400000003</v>
      </c>
      <c r="K671" s="20">
        <v>51.357302949999998</v>
      </c>
      <c r="L671" s="20">
        <v>57.243153909999997</v>
      </c>
      <c r="M671" s="20">
        <v>57.596971629999999</v>
      </c>
      <c r="N671" s="20">
        <v>56.070689309999999</v>
      </c>
      <c r="O671" s="20">
        <v>57.333531489999999</v>
      </c>
      <c r="P671" s="20">
        <v>57.066027149999996</v>
      </c>
      <c r="Q671" s="20">
        <v>55.907331470000003</v>
      </c>
      <c r="R671" s="20">
        <v>56.23401432</v>
      </c>
      <c r="S671" s="20">
        <v>55.920601859999998</v>
      </c>
      <c r="T671" s="20">
        <v>50.165161570000002</v>
      </c>
      <c r="U671" s="20">
        <v>50.455439050000003</v>
      </c>
      <c r="V671" s="20">
        <v>51.164036240000001</v>
      </c>
      <c r="W671" s="20">
        <v>57.146146799999997</v>
      </c>
      <c r="X671" s="20">
        <v>60.005296360000003</v>
      </c>
      <c r="Y671" s="20">
        <v>65.523134020000001</v>
      </c>
    </row>
    <row r="672" spans="1:25" x14ac:dyDescent="0.3">
      <c r="A672" s="28">
        <v>42577</v>
      </c>
      <c r="B672" s="20">
        <v>88.764056359999998</v>
      </c>
      <c r="C672" s="20">
        <v>95.981627860000003</v>
      </c>
      <c r="D672" s="20">
        <v>100.3240108</v>
      </c>
      <c r="E672" s="20">
        <v>101.42601832</v>
      </c>
      <c r="F672" s="20">
        <v>100.65185504999999</v>
      </c>
      <c r="G672" s="20">
        <v>100.04685105999999</v>
      </c>
      <c r="H672" s="20">
        <v>92.834356880000001</v>
      </c>
      <c r="I672" s="20">
        <v>79.614910710000004</v>
      </c>
      <c r="J672" s="20">
        <v>73.419681409999995</v>
      </c>
      <c r="K672" s="20">
        <v>66.535170730000004</v>
      </c>
      <c r="L672" s="20">
        <v>64.607065879999993</v>
      </c>
      <c r="M672" s="20">
        <v>63.090538440000003</v>
      </c>
      <c r="N672" s="20">
        <v>63.514453639999999</v>
      </c>
      <c r="O672" s="20">
        <v>62.622299759999997</v>
      </c>
      <c r="P672" s="20">
        <v>61.894359819999998</v>
      </c>
      <c r="Q672" s="20">
        <v>62.248173899999998</v>
      </c>
      <c r="R672" s="20">
        <v>62.348572560000001</v>
      </c>
      <c r="S672" s="20">
        <v>64.053074510000002</v>
      </c>
      <c r="T672" s="20">
        <v>66.710980599999999</v>
      </c>
      <c r="U672" s="20">
        <v>68.923389659999998</v>
      </c>
      <c r="V672" s="20">
        <v>77.716811609999993</v>
      </c>
      <c r="W672" s="20">
        <v>84.259281599999994</v>
      </c>
      <c r="X672" s="20">
        <v>86.448748190000003</v>
      </c>
      <c r="Y672" s="20">
        <v>83.843294009999994</v>
      </c>
    </row>
    <row r="673" spans="1:25" x14ac:dyDescent="0.3">
      <c r="A673" s="28">
        <v>42578</v>
      </c>
      <c r="B673" s="20">
        <v>81.898818950000006</v>
      </c>
      <c r="C673" s="20">
        <v>88.907646589999999</v>
      </c>
      <c r="D673" s="20">
        <v>93.832366519999994</v>
      </c>
      <c r="E673" s="20">
        <v>95.499967040000001</v>
      </c>
      <c r="F673" s="20">
        <v>96.220055259999995</v>
      </c>
      <c r="G673" s="20">
        <v>96.18138132</v>
      </c>
      <c r="H673" s="20">
        <v>90.635254799999998</v>
      </c>
      <c r="I673" s="20">
        <v>82.284077359999998</v>
      </c>
      <c r="J673" s="20">
        <v>78.073330920000004</v>
      </c>
      <c r="K673" s="20">
        <v>74.860382079999994</v>
      </c>
      <c r="L673" s="20">
        <v>73.81383778</v>
      </c>
      <c r="M673" s="20">
        <v>72.752805539999997</v>
      </c>
      <c r="N673" s="20">
        <v>73.038066520000001</v>
      </c>
      <c r="O673" s="20">
        <v>72.570429590000003</v>
      </c>
      <c r="P673" s="20">
        <v>72.621122060000005</v>
      </c>
      <c r="Q673" s="20">
        <v>71.826698980000003</v>
      </c>
      <c r="R673" s="20">
        <v>71.136215030000002</v>
      </c>
      <c r="S673" s="20">
        <v>71.834049449999995</v>
      </c>
      <c r="T673" s="20">
        <v>72.255280209999995</v>
      </c>
      <c r="U673" s="20">
        <v>72.803845629999998</v>
      </c>
      <c r="V673" s="20">
        <v>74.493018019999994</v>
      </c>
      <c r="W673" s="20">
        <v>78.676282430000001</v>
      </c>
      <c r="X673" s="20">
        <v>81.677699700000005</v>
      </c>
      <c r="Y673" s="20">
        <v>85.54092885</v>
      </c>
    </row>
    <row r="674" spans="1:25" x14ac:dyDescent="0.3">
      <c r="A674" s="28">
        <v>42579</v>
      </c>
      <c r="B674" s="20">
        <v>88.721169259999996</v>
      </c>
      <c r="C674" s="20">
        <v>96.813591919999993</v>
      </c>
      <c r="D674" s="20">
        <v>101.62780821</v>
      </c>
      <c r="E674" s="20">
        <v>101.5990259</v>
      </c>
      <c r="F674" s="20">
        <v>101.23369184000001</v>
      </c>
      <c r="G674" s="20">
        <v>101.59185384</v>
      </c>
      <c r="H674" s="20">
        <v>91.745158050000001</v>
      </c>
      <c r="I674" s="20">
        <v>85.695472249999995</v>
      </c>
      <c r="J674" s="20">
        <v>77.782886880000007</v>
      </c>
      <c r="K674" s="20">
        <v>81.809178090000003</v>
      </c>
      <c r="L674" s="20">
        <v>82.650409539999998</v>
      </c>
      <c r="M674" s="20">
        <v>83.466412910000003</v>
      </c>
      <c r="N674" s="20">
        <v>82.699413890000002</v>
      </c>
      <c r="O674" s="20">
        <v>82.985494770000003</v>
      </c>
      <c r="P674" s="20">
        <v>81.893730430000005</v>
      </c>
      <c r="Q674" s="20">
        <v>81.382563279999999</v>
      </c>
      <c r="R674" s="20">
        <v>80.588735549999996</v>
      </c>
      <c r="S674" s="20">
        <v>80.664093879999996</v>
      </c>
      <c r="T674" s="20">
        <v>80.133600209999997</v>
      </c>
      <c r="U674" s="20">
        <v>79.852984910000004</v>
      </c>
      <c r="V674" s="20">
        <v>81.409851520000004</v>
      </c>
      <c r="W674" s="20">
        <v>79.285433179999998</v>
      </c>
      <c r="X674" s="20">
        <v>81.463736870000005</v>
      </c>
      <c r="Y674" s="20">
        <v>82.911944919999996</v>
      </c>
    </row>
    <row r="675" spans="1:25" x14ac:dyDescent="0.3">
      <c r="A675" s="28">
        <v>42580</v>
      </c>
      <c r="B675" s="20">
        <v>90.64468669</v>
      </c>
      <c r="C675" s="20">
        <v>98.658632449999999</v>
      </c>
      <c r="D675" s="20">
        <v>101.117496</v>
      </c>
      <c r="E675" s="20">
        <v>100.95629529999999</v>
      </c>
      <c r="F675" s="20">
        <v>101.01724929</v>
      </c>
      <c r="G675" s="20">
        <v>101.06020454</v>
      </c>
      <c r="H675" s="20">
        <v>94.079602420000001</v>
      </c>
      <c r="I675" s="20">
        <v>83.379165830000005</v>
      </c>
      <c r="J675" s="20">
        <v>76.857175760000004</v>
      </c>
      <c r="K675" s="20">
        <v>74.785737139999995</v>
      </c>
      <c r="L675" s="20">
        <v>74.55625354</v>
      </c>
      <c r="M675" s="20">
        <v>73.236916910000005</v>
      </c>
      <c r="N675" s="20">
        <v>72.840427030000001</v>
      </c>
      <c r="O675" s="20">
        <v>72.755634830000005</v>
      </c>
      <c r="P675" s="20">
        <v>72.530137909999993</v>
      </c>
      <c r="Q675" s="20">
        <v>72.374768130000007</v>
      </c>
      <c r="R675" s="20">
        <v>72.13089626</v>
      </c>
      <c r="S675" s="20">
        <v>71.800681429999997</v>
      </c>
      <c r="T675" s="20">
        <v>71.405055230000002</v>
      </c>
      <c r="U675" s="20">
        <v>72.038401089999994</v>
      </c>
      <c r="V675" s="20">
        <v>67.097870950000001</v>
      </c>
      <c r="W675" s="20">
        <v>64.811419920000006</v>
      </c>
      <c r="X675" s="20">
        <v>66.978870319999999</v>
      </c>
      <c r="Y675" s="20">
        <v>77.088965639999998</v>
      </c>
    </row>
    <row r="676" spans="1:25" x14ac:dyDescent="0.3">
      <c r="A676" s="28">
        <v>42581</v>
      </c>
      <c r="B676" s="20">
        <v>85.295900810000006</v>
      </c>
      <c r="C676" s="20">
        <v>93.544519339999994</v>
      </c>
      <c r="D676" s="20">
        <v>97.552378820000001</v>
      </c>
      <c r="E676" s="20">
        <v>99.729323199999996</v>
      </c>
      <c r="F676" s="20">
        <v>100.33567853</v>
      </c>
      <c r="G676" s="20">
        <v>100.46079094</v>
      </c>
      <c r="H676" s="20">
        <v>90.411086319999995</v>
      </c>
      <c r="I676" s="20">
        <v>82.964415639999999</v>
      </c>
      <c r="J676" s="20">
        <v>67.638091149999994</v>
      </c>
      <c r="K676" s="20">
        <v>60.667993170000003</v>
      </c>
      <c r="L676" s="20">
        <v>62.078740009999997</v>
      </c>
      <c r="M676" s="20">
        <v>61.959197029999999</v>
      </c>
      <c r="N676" s="20">
        <v>60.94950781</v>
      </c>
      <c r="O676" s="20">
        <v>60.541748239999997</v>
      </c>
      <c r="P676" s="20">
        <v>60.884763049999997</v>
      </c>
      <c r="Q676" s="20">
        <v>62.988934030000003</v>
      </c>
      <c r="R676" s="20">
        <v>62.403199790000002</v>
      </c>
      <c r="S676" s="20">
        <v>62.819872879999998</v>
      </c>
      <c r="T676" s="20">
        <v>62.783134269999998</v>
      </c>
      <c r="U676" s="20">
        <v>60.019047669999999</v>
      </c>
      <c r="V676" s="20">
        <v>59.47215027</v>
      </c>
      <c r="W676" s="20">
        <v>63.333495370000001</v>
      </c>
      <c r="X676" s="20">
        <v>66.333678579999997</v>
      </c>
      <c r="Y676" s="20">
        <v>76.740468410000005</v>
      </c>
    </row>
    <row r="677" spans="1:25" x14ac:dyDescent="0.3">
      <c r="A677" s="28">
        <v>42582</v>
      </c>
      <c r="B677" s="20">
        <v>86.555783750000003</v>
      </c>
      <c r="C677" s="20">
        <v>94.465657840000006</v>
      </c>
      <c r="D677" s="20">
        <v>96.69656999</v>
      </c>
      <c r="E677" s="20">
        <v>97.720873940000004</v>
      </c>
      <c r="F677" s="20">
        <v>98.557330620000002</v>
      </c>
      <c r="G677" s="20">
        <v>98.795688150000004</v>
      </c>
      <c r="H677" s="20">
        <v>92.682459809999997</v>
      </c>
      <c r="I677" s="20">
        <v>85.218625020000005</v>
      </c>
      <c r="J677" s="20">
        <v>69.378381700000006</v>
      </c>
      <c r="K677" s="20">
        <v>58.538919559999997</v>
      </c>
      <c r="L677" s="20">
        <v>54.748887609999997</v>
      </c>
      <c r="M677" s="20">
        <v>54.360925119999997</v>
      </c>
      <c r="N677" s="20">
        <v>53.94173198</v>
      </c>
      <c r="O677" s="20">
        <v>54.096307879999998</v>
      </c>
      <c r="P677" s="20">
        <v>53.284280010000003</v>
      </c>
      <c r="Q677" s="20">
        <v>53.5023476</v>
      </c>
      <c r="R677" s="20">
        <v>53.730367370000003</v>
      </c>
      <c r="S677" s="20">
        <v>53.14665772</v>
      </c>
      <c r="T677" s="20">
        <v>54.146495350000002</v>
      </c>
      <c r="U677" s="20">
        <v>56.45546186</v>
      </c>
      <c r="V677" s="20">
        <v>60.223907050000001</v>
      </c>
      <c r="W677" s="20">
        <v>66.552130399999996</v>
      </c>
      <c r="X677" s="20">
        <v>66.563142580000005</v>
      </c>
      <c r="Y677" s="20">
        <v>74.100091190000001</v>
      </c>
    </row>
    <row r="679" spans="1:25" x14ac:dyDescent="0.3">
      <c r="A679" s="177" t="s">
        <v>73</v>
      </c>
      <c r="B679" s="174" t="s">
        <v>183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78"/>
      <c r="B680" s="30" t="s">
        <v>116</v>
      </c>
      <c r="C680" s="31" t="s">
        <v>117</v>
      </c>
      <c r="D680" s="32" t="s">
        <v>118</v>
      </c>
      <c r="E680" s="31" t="s">
        <v>119</v>
      </c>
      <c r="F680" s="31" t="s">
        <v>120</v>
      </c>
      <c r="G680" s="31" t="s">
        <v>121</v>
      </c>
      <c r="H680" s="31" t="s">
        <v>122</v>
      </c>
      <c r="I680" s="31" t="s">
        <v>123</v>
      </c>
      <c r="J680" s="31" t="s">
        <v>124</v>
      </c>
      <c r="K680" s="30" t="s">
        <v>125</v>
      </c>
      <c r="L680" s="31" t="s">
        <v>126</v>
      </c>
      <c r="M680" s="33" t="s">
        <v>127</v>
      </c>
      <c r="N680" s="30" t="s">
        <v>128</v>
      </c>
      <c r="O680" s="31" t="s">
        <v>129</v>
      </c>
      <c r="P680" s="33" t="s">
        <v>130</v>
      </c>
      <c r="Q680" s="32" t="s">
        <v>131</v>
      </c>
      <c r="R680" s="31" t="s">
        <v>132</v>
      </c>
      <c r="S680" s="32" t="s">
        <v>133</v>
      </c>
      <c r="T680" s="31" t="s">
        <v>134</v>
      </c>
      <c r="U680" s="32" t="s">
        <v>135</v>
      </c>
      <c r="V680" s="31" t="s">
        <v>136</v>
      </c>
      <c r="W680" s="32" t="s">
        <v>137</v>
      </c>
      <c r="X680" s="31" t="s">
        <v>138</v>
      </c>
      <c r="Y680" s="31" t="s">
        <v>139</v>
      </c>
    </row>
    <row r="681" spans="1:25" x14ac:dyDescent="0.3">
      <c r="A681" s="28">
        <v>42552</v>
      </c>
      <c r="B681" s="20">
        <v>241.36266083000001</v>
      </c>
      <c r="C681" s="20">
        <v>265.33816252999998</v>
      </c>
      <c r="D681" s="20">
        <v>277.19779355999998</v>
      </c>
      <c r="E681" s="20">
        <v>281.96030846000002</v>
      </c>
      <c r="F681" s="20">
        <v>285.77133730000003</v>
      </c>
      <c r="G681" s="20">
        <v>279.62415381</v>
      </c>
      <c r="H681" s="20">
        <v>250.64548443999999</v>
      </c>
      <c r="I681" s="20">
        <v>214.74538053000001</v>
      </c>
      <c r="J681" s="20">
        <v>193.65735029999999</v>
      </c>
      <c r="K681" s="20">
        <v>187.66281577000001</v>
      </c>
      <c r="L681" s="20">
        <v>189.88092939000001</v>
      </c>
      <c r="M681" s="20">
        <v>190.94089009000001</v>
      </c>
      <c r="N681" s="20">
        <v>188.96668536999999</v>
      </c>
      <c r="O681" s="20">
        <v>191.83546186000001</v>
      </c>
      <c r="P681" s="20">
        <v>187.80994744</v>
      </c>
      <c r="Q681" s="20">
        <v>188.70115016</v>
      </c>
      <c r="R681" s="20">
        <v>189.01433718000001</v>
      </c>
      <c r="S681" s="20">
        <v>188.72248676999999</v>
      </c>
      <c r="T681" s="20">
        <v>189.79406538000001</v>
      </c>
      <c r="U681" s="20">
        <v>190.23509286000001</v>
      </c>
      <c r="V681" s="20">
        <v>181.97359384000001</v>
      </c>
      <c r="W681" s="20">
        <v>169.33529041</v>
      </c>
      <c r="X681" s="20">
        <v>179.13120950000001</v>
      </c>
      <c r="Y681" s="20">
        <v>206.38072930000001</v>
      </c>
    </row>
    <row r="682" spans="1:25" x14ac:dyDescent="0.3">
      <c r="A682" s="28">
        <v>42553</v>
      </c>
      <c r="B682" s="20">
        <v>245.02377383999999</v>
      </c>
      <c r="C682" s="20">
        <v>270.45172590999999</v>
      </c>
      <c r="D682" s="20">
        <v>282.61259179000001</v>
      </c>
      <c r="E682" s="20">
        <v>287.44247851</v>
      </c>
      <c r="F682" s="20">
        <v>293.57696226000002</v>
      </c>
      <c r="G682" s="20">
        <v>293.00200035</v>
      </c>
      <c r="H682" s="20">
        <v>272.52110355999997</v>
      </c>
      <c r="I682" s="20">
        <v>242.70964927</v>
      </c>
      <c r="J682" s="20">
        <v>201.65070896</v>
      </c>
      <c r="K682" s="20">
        <v>180.05586547999999</v>
      </c>
      <c r="L682" s="20">
        <v>187.69634705000001</v>
      </c>
      <c r="M682" s="20">
        <v>189.29769752999999</v>
      </c>
      <c r="N682" s="20">
        <v>189.16047123999999</v>
      </c>
      <c r="O682" s="20">
        <v>185.90013396000001</v>
      </c>
      <c r="P682" s="20">
        <v>179.71361870000001</v>
      </c>
      <c r="Q682" s="20">
        <v>177.98120152999999</v>
      </c>
      <c r="R682" s="20">
        <v>177.32368360000001</v>
      </c>
      <c r="S682" s="20">
        <v>179.25885374000001</v>
      </c>
      <c r="T682" s="20">
        <v>182.08078728000001</v>
      </c>
      <c r="U682" s="20">
        <v>182.32084846999999</v>
      </c>
      <c r="V682" s="20">
        <v>177.2957068</v>
      </c>
      <c r="W682" s="20">
        <v>177.93517184999999</v>
      </c>
      <c r="X682" s="20">
        <v>194.9375048</v>
      </c>
      <c r="Y682" s="20">
        <v>221.34226426000001</v>
      </c>
    </row>
    <row r="683" spans="1:25" x14ac:dyDescent="0.3">
      <c r="A683" s="28">
        <v>42554</v>
      </c>
      <c r="B683" s="20">
        <v>248.87740966000001</v>
      </c>
      <c r="C683" s="20">
        <v>273.34272313999998</v>
      </c>
      <c r="D683" s="20">
        <v>286.77326046000002</v>
      </c>
      <c r="E683" s="20">
        <v>291.92823449999997</v>
      </c>
      <c r="F683" s="20">
        <v>296.90464025</v>
      </c>
      <c r="G683" s="20">
        <v>295.81268643999999</v>
      </c>
      <c r="H683" s="20">
        <v>278.01713895</v>
      </c>
      <c r="I683" s="20">
        <v>249.67692221999999</v>
      </c>
      <c r="J683" s="20">
        <v>207.45905679000001</v>
      </c>
      <c r="K683" s="20">
        <v>180.92795244999999</v>
      </c>
      <c r="L683" s="20">
        <v>188.75002198999999</v>
      </c>
      <c r="M683" s="20">
        <v>190.34612763000001</v>
      </c>
      <c r="N683" s="20">
        <v>188.87099982000001</v>
      </c>
      <c r="O683" s="20">
        <v>186.00578526999999</v>
      </c>
      <c r="P683" s="20">
        <v>181.47399143999999</v>
      </c>
      <c r="Q683" s="20">
        <v>180.92487983000001</v>
      </c>
      <c r="R683" s="20">
        <v>178.36483195</v>
      </c>
      <c r="S683" s="20">
        <v>177.27076212</v>
      </c>
      <c r="T683" s="20">
        <v>181.59866921</v>
      </c>
      <c r="U683" s="20">
        <v>184.13968747000001</v>
      </c>
      <c r="V683" s="20">
        <v>178.09561185999999</v>
      </c>
      <c r="W683" s="20">
        <v>174.84573653999999</v>
      </c>
      <c r="X683" s="20">
        <v>192.72007819000001</v>
      </c>
      <c r="Y683" s="20">
        <v>221.19398518</v>
      </c>
    </row>
    <row r="684" spans="1:25" x14ac:dyDescent="0.3">
      <c r="A684" s="28">
        <v>42555</v>
      </c>
      <c r="B684" s="20">
        <v>262.63834795999998</v>
      </c>
      <c r="C684" s="20">
        <v>286.35374820999999</v>
      </c>
      <c r="D684" s="20">
        <v>296.48257713999999</v>
      </c>
      <c r="E684" s="20">
        <v>303.20019225999999</v>
      </c>
      <c r="F684" s="20">
        <v>312.16971914999999</v>
      </c>
      <c r="G684" s="20">
        <v>316.45138363000001</v>
      </c>
      <c r="H684" s="20">
        <v>286.97794433000001</v>
      </c>
      <c r="I684" s="20">
        <v>251.22549587</v>
      </c>
      <c r="J684" s="20">
        <v>220.25799821999999</v>
      </c>
      <c r="K684" s="20">
        <v>199.60269478999999</v>
      </c>
      <c r="L684" s="20">
        <v>199.4585261</v>
      </c>
      <c r="M684" s="20">
        <v>198.61623592999999</v>
      </c>
      <c r="N684" s="20">
        <v>196.16833113999999</v>
      </c>
      <c r="O684" s="20">
        <v>197.05124671999999</v>
      </c>
      <c r="P684" s="20">
        <v>197.61542821</v>
      </c>
      <c r="Q684" s="20">
        <v>196.44733914</v>
      </c>
      <c r="R684" s="20">
        <v>198.66923322</v>
      </c>
      <c r="S684" s="20">
        <v>198.95700282999999</v>
      </c>
      <c r="T684" s="20">
        <v>199.45059298999999</v>
      </c>
      <c r="U684" s="20">
        <v>202.18116474000001</v>
      </c>
      <c r="V684" s="20">
        <v>210.44561546</v>
      </c>
      <c r="W684" s="20">
        <v>220.51045932</v>
      </c>
      <c r="X684" s="20">
        <v>235.07840813000001</v>
      </c>
      <c r="Y684" s="20">
        <v>247.88445249</v>
      </c>
    </row>
    <row r="685" spans="1:25" x14ac:dyDescent="0.3">
      <c r="A685" s="28">
        <v>42556</v>
      </c>
      <c r="B685" s="20">
        <v>268.83508602000001</v>
      </c>
      <c r="C685" s="20">
        <v>294.04020787000002</v>
      </c>
      <c r="D685" s="20">
        <v>308.59046186</v>
      </c>
      <c r="E685" s="20">
        <v>313.26017653000002</v>
      </c>
      <c r="F685" s="20">
        <v>307.42943004</v>
      </c>
      <c r="G685" s="20">
        <v>314.15774750000003</v>
      </c>
      <c r="H685" s="20">
        <v>282.69914057</v>
      </c>
      <c r="I685" s="20">
        <v>238.19953670999999</v>
      </c>
      <c r="J685" s="20">
        <v>207.14435499000001</v>
      </c>
      <c r="K685" s="20">
        <v>204.05220539999999</v>
      </c>
      <c r="L685" s="20">
        <v>187.10347859999999</v>
      </c>
      <c r="M685" s="20">
        <v>187.80752369999999</v>
      </c>
      <c r="N685" s="20">
        <v>187.32352478000001</v>
      </c>
      <c r="O685" s="20">
        <v>189.54679769000001</v>
      </c>
      <c r="P685" s="20">
        <v>185.61750529</v>
      </c>
      <c r="Q685" s="20">
        <v>185.67564141</v>
      </c>
      <c r="R685" s="20">
        <v>185.37259693999999</v>
      </c>
      <c r="S685" s="20">
        <v>183.84612909000001</v>
      </c>
      <c r="T685" s="20">
        <v>183.37936076</v>
      </c>
      <c r="U685" s="20">
        <v>183.98261024000001</v>
      </c>
      <c r="V685" s="20">
        <v>184.88350194</v>
      </c>
      <c r="W685" s="20">
        <v>204.17330479</v>
      </c>
      <c r="X685" s="20">
        <v>209.66375618000001</v>
      </c>
      <c r="Y685" s="20">
        <v>230.77311277000001</v>
      </c>
    </row>
    <row r="686" spans="1:25" x14ac:dyDescent="0.3">
      <c r="A686" s="28">
        <v>42557</v>
      </c>
      <c r="B686" s="20">
        <v>282.33059417999999</v>
      </c>
      <c r="C686" s="20">
        <v>308.20062845000001</v>
      </c>
      <c r="D686" s="20">
        <v>311.90486662000001</v>
      </c>
      <c r="E686" s="20">
        <v>329.12339766999997</v>
      </c>
      <c r="F686" s="20">
        <v>333.48947296</v>
      </c>
      <c r="G686" s="20">
        <v>328.28466603999999</v>
      </c>
      <c r="H686" s="20">
        <v>291.49851371</v>
      </c>
      <c r="I686" s="20">
        <v>244.69164427000001</v>
      </c>
      <c r="J686" s="20">
        <v>204.1755101</v>
      </c>
      <c r="K686" s="20">
        <v>185.47403539999999</v>
      </c>
      <c r="L686" s="20">
        <v>183.20959988999999</v>
      </c>
      <c r="M686" s="20">
        <v>183.11097215000001</v>
      </c>
      <c r="N686" s="20">
        <v>183.37670971</v>
      </c>
      <c r="O686" s="20">
        <v>183.53941705</v>
      </c>
      <c r="P686" s="20">
        <v>181.33722384999999</v>
      </c>
      <c r="Q686" s="20">
        <v>181.80529010999999</v>
      </c>
      <c r="R686" s="20">
        <v>182.00607779000001</v>
      </c>
      <c r="S686" s="20">
        <v>183.10436960999999</v>
      </c>
      <c r="T686" s="20">
        <v>183.46104134999999</v>
      </c>
      <c r="U686" s="20">
        <v>184.23048109000001</v>
      </c>
      <c r="V686" s="20">
        <v>194.73886773999999</v>
      </c>
      <c r="W686" s="20">
        <v>202.82105887</v>
      </c>
      <c r="X686" s="20">
        <v>212.68863096000001</v>
      </c>
      <c r="Y686" s="20">
        <v>240.74170935000001</v>
      </c>
    </row>
    <row r="687" spans="1:25" x14ac:dyDescent="0.3">
      <c r="A687" s="28">
        <v>42558</v>
      </c>
      <c r="B687" s="20">
        <v>275.38467515999997</v>
      </c>
      <c r="C687" s="20">
        <v>299.44257700999998</v>
      </c>
      <c r="D687" s="20">
        <v>317.67377528999998</v>
      </c>
      <c r="E687" s="20">
        <v>324.10426352000002</v>
      </c>
      <c r="F687" s="20">
        <v>328.35647734000003</v>
      </c>
      <c r="G687" s="20">
        <v>326.16282604000003</v>
      </c>
      <c r="H687" s="20">
        <v>291.38296413</v>
      </c>
      <c r="I687" s="20">
        <v>244.48375967999999</v>
      </c>
      <c r="J687" s="20">
        <v>207.62424290999999</v>
      </c>
      <c r="K687" s="20">
        <v>184.76644963999999</v>
      </c>
      <c r="L687" s="20">
        <v>183.12718459000001</v>
      </c>
      <c r="M687" s="20">
        <v>183.64673209</v>
      </c>
      <c r="N687" s="20">
        <v>182.3617137</v>
      </c>
      <c r="O687" s="20">
        <v>182.07700202000001</v>
      </c>
      <c r="P687" s="20">
        <v>180.72624875</v>
      </c>
      <c r="Q687" s="20">
        <v>179.82570029999999</v>
      </c>
      <c r="R687" s="20">
        <v>180.33929721000001</v>
      </c>
      <c r="S687" s="20">
        <v>179.75707850000001</v>
      </c>
      <c r="T687" s="20">
        <v>179.50804751999999</v>
      </c>
      <c r="U687" s="20">
        <v>181.73163391</v>
      </c>
      <c r="V687" s="20">
        <v>188.08480871</v>
      </c>
      <c r="W687" s="20">
        <v>199.48013252999999</v>
      </c>
      <c r="X687" s="20">
        <v>208.74922803999999</v>
      </c>
      <c r="Y687" s="20">
        <v>231.63918756000001</v>
      </c>
    </row>
    <row r="688" spans="1:25" x14ac:dyDescent="0.3">
      <c r="A688" s="28">
        <v>42559</v>
      </c>
      <c r="B688" s="20">
        <v>259.88414853</v>
      </c>
      <c r="C688" s="20">
        <v>276.34979879000002</v>
      </c>
      <c r="D688" s="20">
        <v>289.34356134000001</v>
      </c>
      <c r="E688" s="20">
        <v>295.37232183999998</v>
      </c>
      <c r="F688" s="20">
        <v>295.19225403000002</v>
      </c>
      <c r="G688" s="20">
        <v>278.32075071000003</v>
      </c>
      <c r="H688" s="20">
        <v>244.76416252999999</v>
      </c>
      <c r="I688" s="20">
        <v>217.57249768</v>
      </c>
      <c r="J688" s="20">
        <v>192.88847294999999</v>
      </c>
      <c r="K688" s="20">
        <v>179.21176897000001</v>
      </c>
      <c r="L688" s="20">
        <v>183.43050696</v>
      </c>
      <c r="M688" s="20">
        <v>183.86101306</v>
      </c>
      <c r="N688" s="20">
        <v>181.99720474</v>
      </c>
      <c r="O688" s="20">
        <v>185.25303696</v>
      </c>
      <c r="P688" s="20">
        <v>182.26338174</v>
      </c>
      <c r="Q688" s="20">
        <v>182.21283295000001</v>
      </c>
      <c r="R688" s="20">
        <v>180.71679645</v>
      </c>
      <c r="S688" s="20">
        <v>179.38975747000001</v>
      </c>
      <c r="T688" s="20">
        <v>180.28510994000001</v>
      </c>
      <c r="U688" s="20">
        <v>180.13978797999999</v>
      </c>
      <c r="V688" s="20">
        <v>172.19888775000001</v>
      </c>
      <c r="W688" s="20">
        <v>170.56616136</v>
      </c>
      <c r="X688" s="20">
        <v>189.74188946999999</v>
      </c>
      <c r="Y688" s="20">
        <v>215.48748044999999</v>
      </c>
    </row>
    <row r="689" spans="1:25" x14ac:dyDescent="0.3">
      <c r="A689" s="28">
        <v>42560</v>
      </c>
      <c r="B689" s="20">
        <v>249.02725473000001</v>
      </c>
      <c r="C689" s="20">
        <v>273.22761527</v>
      </c>
      <c r="D689" s="20">
        <v>287.12915534000001</v>
      </c>
      <c r="E689" s="20">
        <v>291.49988717999997</v>
      </c>
      <c r="F689" s="20">
        <v>295.67594258000003</v>
      </c>
      <c r="G689" s="20">
        <v>294.85992784000001</v>
      </c>
      <c r="H689" s="20">
        <v>257.75325348000001</v>
      </c>
      <c r="I689" s="20">
        <v>229.23934954000001</v>
      </c>
      <c r="J689" s="20">
        <v>197.42620898000001</v>
      </c>
      <c r="K689" s="20">
        <v>177.05421021000001</v>
      </c>
      <c r="L689" s="20">
        <v>174.73660444000001</v>
      </c>
      <c r="M689" s="20">
        <v>173.35642852999999</v>
      </c>
      <c r="N689" s="20">
        <v>169.61638685</v>
      </c>
      <c r="O689" s="20">
        <v>168.23735972</v>
      </c>
      <c r="P689" s="20">
        <v>166.89703130999999</v>
      </c>
      <c r="Q689" s="20">
        <v>167.43545211</v>
      </c>
      <c r="R689" s="20">
        <v>168.33617992999999</v>
      </c>
      <c r="S689" s="20">
        <v>169.86565829</v>
      </c>
      <c r="T689" s="20">
        <v>170.60982268999999</v>
      </c>
      <c r="U689" s="20">
        <v>168.34475900999999</v>
      </c>
      <c r="V689" s="20">
        <v>168.5145168</v>
      </c>
      <c r="W689" s="20">
        <v>170.86504854</v>
      </c>
      <c r="X689" s="20">
        <v>185.33052695999999</v>
      </c>
      <c r="Y689" s="20">
        <v>211.71004988000001</v>
      </c>
    </row>
    <row r="690" spans="1:25" x14ac:dyDescent="0.3">
      <c r="A690" s="28">
        <v>42561</v>
      </c>
      <c r="B690" s="20">
        <v>237.88326498000001</v>
      </c>
      <c r="C690" s="20">
        <v>261.34993681999998</v>
      </c>
      <c r="D690" s="20">
        <v>275.55439100000001</v>
      </c>
      <c r="E690" s="20">
        <v>280.62745163</v>
      </c>
      <c r="F690" s="20">
        <v>284.70878512000002</v>
      </c>
      <c r="G690" s="20">
        <v>286.15683639999997</v>
      </c>
      <c r="H690" s="20">
        <v>267.33996339999999</v>
      </c>
      <c r="I690" s="20">
        <v>244.11337032</v>
      </c>
      <c r="J690" s="20">
        <v>206.59276152999999</v>
      </c>
      <c r="K690" s="20">
        <v>179.49061631000001</v>
      </c>
      <c r="L690" s="20">
        <v>170.10798847999999</v>
      </c>
      <c r="M690" s="20">
        <v>169.24641894999999</v>
      </c>
      <c r="N690" s="20">
        <v>171.46092636</v>
      </c>
      <c r="O690" s="20">
        <v>173.25626897000001</v>
      </c>
      <c r="P690" s="20">
        <v>174.96813187999999</v>
      </c>
      <c r="Q690" s="20">
        <v>175.33642448000001</v>
      </c>
      <c r="R690" s="20">
        <v>176.229208</v>
      </c>
      <c r="S690" s="20">
        <v>174.08360787000001</v>
      </c>
      <c r="T690" s="20">
        <v>171.26617626000001</v>
      </c>
      <c r="U690" s="20">
        <v>170.10725353000001</v>
      </c>
      <c r="V690" s="20">
        <v>174.54343148000001</v>
      </c>
      <c r="W690" s="20">
        <v>178.38180469</v>
      </c>
      <c r="X690" s="20">
        <v>179.14661638999999</v>
      </c>
      <c r="Y690" s="20">
        <v>200.01680533000001</v>
      </c>
    </row>
    <row r="691" spans="1:25" x14ac:dyDescent="0.3">
      <c r="A691" s="28">
        <v>42562</v>
      </c>
      <c r="B691" s="20">
        <v>231.68309375999999</v>
      </c>
      <c r="C691" s="20">
        <v>254.16484007</v>
      </c>
      <c r="D691" s="20">
        <v>270.70657359</v>
      </c>
      <c r="E691" s="20">
        <v>274.69675393</v>
      </c>
      <c r="F691" s="20">
        <v>278.12118167</v>
      </c>
      <c r="G691" s="20">
        <v>276.58596806999998</v>
      </c>
      <c r="H691" s="20">
        <v>249.27108453</v>
      </c>
      <c r="I691" s="20">
        <v>222.26779511000001</v>
      </c>
      <c r="J691" s="20">
        <v>195.31679868000001</v>
      </c>
      <c r="K691" s="20">
        <v>175.71803026000001</v>
      </c>
      <c r="L691" s="20">
        <v>168.64398513</v>
      </c>
      <c r="M691" s="20">
        <v>169.79513413999999</v>
      </c>
      <c r="N691" s="20">
        <v>173.07284677000001</v>
      </c>
      <c r="O691" s="20">
        <v>169.45581146000001</v>
      </c>
      <c r="P691" s="20">
        <v>171.33978445</v>
      </c>
      <c r="Q691" s="20">
        <v>171.61666213000001</v>
      </c>
      <c r="R691" s="20">
        <v>172.96255070999999</v>
      </c>
      <c r="S691" s="20">
        <v>173.33772450999999</v>
      </c>
      <c r="T691" s="20">
        <v>174.76888481</v>
      </c>
      <c r="U691" s="20">
        <v>175.98202609000001</v>
      </c>
      <c r="V691" s="20">
        <v>176.69077644000001</v>
      </c>
      <c r="W691" s="20">
        <v>182.87642056999999</v>
      </c>
      <c r="X691" s="20">
        <v>195.86772672999999</v>
      </c>
      <c r="Y691" s="20">
        <v>224.14867645999999</v>
      </c>
    </row>
    <row r="692" spans="1:25" x14ac:dyDescent="0.3">
      <c r="A692" s="28">
        <v>42563</v>
      </c>
      <c r="B692" s="20">
        <v>236.61265058000001</v>
      </c>
      <c r="C692" s="20">
        <v>257.66144637999997</v>
      </c>
      <c r="D692" s="20">
        <v>268.88668046999999</v>
      </c>
      <c r="E692" s="20">
        <v>276.49445911999999</v>
      </c>
      <c r="F692" s="20">
        <v>279.09395045999997</v>
      </c>
      <c r="G692" s="20">
        <v>276.69735263000001</v>
      </c>
      <c r="H692" s="20">
        <v>247.43532457000001</v>
      </c>
      <c r="I692" s="20">
        <v>219.47387854999999</v>
      </c>
      <c r="J692" s="20">
        <v>184.47020723</v>
      </c>
      <c r="K692" s="20">
        <v>170.95421647000001</v>
      </c>
      <c r="L692" s="20">
        <v>179.09018857999999</v>
      </c>
      <c r="M692" s="20">
        <v>179.49002052</v>
      </c>
      <c r="N692" s="20">
        <v>176.74952102</v>
      </c>
      <c r="O692" s="20">
        <v>179.45099425000001</v>
      </c>
      <c r="P692" s="20">
        <v>178.85319143000001</v>
      </c>
      <c r="Q692" s="20">
        <v>178.96281372999999</v>
      </c>
      <c r="R692" s="20">
        <v>177.04760087</v>
      </c>
      <c r="S692" s="20">
        <v>177.11453065000001</v>
      </c>
      <c r="T692" s="20">
        <v>176.08733644</v>
      </c>
      <c r="U692" s="20">
        <v>174.66430996</v>
      </c>
      <c r="V692" s="20">
        <v>167.70548341</v>
      </c>
      <c r="W692" s="20">
        <v>172.02559661000001</v>
      </c>
      <c r="X692" s="20">
        <v>182.14980478999999</v>
      </c>
      <c r="Y692" s="20">
        <v>208.42638912000001</v>
      </c>
    </row>
    <row r="693" spans="1:25" x14ac:dyDescent="0.3">
      <c r="A693" s="28">
        <v>42564</v>
      </c>
      <c r="B693" s="20">
        <v>217.31466519</v>
      </c>
      <c r="C693" s="20">
        <v>236.87376426</v>
      </c>
      <c r="D693" s="20">
        <v>248.58316902000001</v>
      </c>
      <c r="E693" s="20">
        <v>252.57874212999999</v>
      </c>
      <c r="F693" s="20">
        <v>254.58641897999999</v>
      </c>
      <c r="G693" s="20">
        <v>253.51142293999999</v>
      </c>
      <c r="H693" s="20">
        <v>223.61523248</v>
      </c>
      <c r="I693" s="20">
        <v>190.58015856</v>
      </c>
      <c r="J693" s="20">
        <v>175.85206291</v>
      </c>
      <c r="K693" s="20">
        <v>163.96801453</v>
      </c>
      <c r="L693" s="20">
        <v>175.85966077</v>
      </c>
      <c r="M693" s="20">
        <v>176.54552294999999</v>
      </c>
      <c r="N693" s="20">
        <v>174.76505696999999</v>
      </c>
      <c r="O693" s="20">
        <v>179.58599631000001</v>
      </c>
      <c r="P693" s="20">
        <v>178.39452428999999</v>
      </c>
      <c r="Q693" s="20">
        <v>176.19097077000001</v>
      </c>
      <c r="R693" s="20">
        <v>174.68535782000001</v>
      </c>
      <c r="S693" s="20">
        <v>173.69782104000001</v>
      </c>
      <c r="T693" s="20">
        <v>172.63449059999999</v>
      </c>
      <c r="U693" s="20">
        <v>173.34070220000001</v>
      </c>
      <c r="V693" s="20">
        <v>166.49967469000001</v>
      </c>
      <c r="W693" s="20">
        <v>165.74848600000001</v>
      </c>
      <c r="X693" s="20">
        <v>172.07669404000001</v>
      </c>
      <c r="Y693" s="20">
        <v>190.09701240999999</v>
      </c>
    </row>
    <row r="694" spans="1:25" x14ac:dyDescent="0.3">
      <c r="A694" s="28">
        <v>42565</v>
      </c>
      <c r="B694" s="20">
        <v>197.83187355999999</v>
      </c>
      <c r="C694" s="20">
        <v>216.11129577</v>
      </c>
      <c r="D694" s="20">
        <v>226.84557563999999</v>
      </c>
      <c r="E694" s="20">
        <v>230.16717604999999</v>
      </c>
      <c r="F694" s="20">
        <v>232.33918370999999</v>
      </c>
      <c r="G694" s="20">
        <v>228.06297647</v>
      </c>
      <c r="H694" s="20">
        <v>203.22316932999999</v>
      </c>
      <c r="I694" s="20">
        <v>175.75815926000001</v>
      </c>
      <c r="J694" s="20">
        <v>156.39520469999999</v>
      </c>
      <c r="K694" s="20">
        <v>143.45860898999999</v>
      </c>
      <c r="L694" s="20">
        <v>139.64010472999999</v>
      </c>
      <c r="M694" s="20">
        <v>137.36578871</v>
      </c>
      <c r="N694" s="20">
        <v>135.38414988</v>
      </c>
      <c r="O694" s="20">
        <v>136.80570976000001</v>
      </c>
      <c r="P694" s="20">
        <v>134.63927870000001</v>
      </c>
      <c r="Q694" s="20">
        <v>135.01186859000001</v>
      </c>
      <c r="R694" s="20">
        <v>134.46878226000001</v>
      </c>
      <c r="S694" s="20">
        <v>134.29222569999999</v>
      </c>
      <c r="T694" s="20">
        <v>135.17415477</v>
      </c>
      <c r="U694" s="20">
        <v>139.38934918000001</v>
      </c>
      <c r="V694" s="20">
        <v>157.74415085999999</v>
      </c>
      <c r="W694" s="20">
        <v>173.94687857</v>
      </c>
      <c r="X694" s="20">
        <v>178.07409401000001</v>
      </c>
      <c r="Y694" s="20">
        <v>178.67238648</v>
      </c>
    </row>
    <row r="695" spans="1:25" x14ac:dyDescent="0.3">
      <c r="A695" s="28">
        <v>42566</v>
      </c>
      <c r="B695" s="20">
        <v>196.34050243999999</v>
      </c>
      <c r="C695" s="20">
        <v>209.64091379000001</v>
      </c>
      <c r="D695" s="20">
        <v>213.24710515000001</v>
      </c>
      <c r="E695" s="20">
        <v>217.77126558000001</v>
      </c>
      <c r="F695" s="20">
        <v>220.37694217000001</v>
      </c>
      <c r="G695" s="20">
        <v>215.59717269000001</v>
      </c>
      <c r="H695" s="20">
        <v>220.06673837</v>
      </c>
      <c r="I695" s="20">
        <v>213.39807973999999</v>
      </c>
      <c r="J695" s="20">
        <v>194.22024959000001</v>
      </c>
      <c r="K695" s="20">
        <v>174.11494608000001</v>
      </c>
      <c r="L695" s="20">
        <v>137.31008374000001</v>
      </c>
      <c r="M695" s="20">
        <v>134.80190444999999</v>
      </c>
      <c r="N695" s="20">
        <v>133.56965051</v>
      </c>
      <c r="O695" s="20">
        <v>136.52562064</v>
      </c>
      <c r="P695" s="20">
        <v>135.32254413000001</v>
      </c>
      <c r="Q695" s="20">
        <v>134.46521426999999</v>
      </c>
      <c r="R695" s="20">
        <v>133.97252549999999</v>
      </c>
      <c r="S695" s="20">
        <v>132.9362701</v>
      </c>
      <c r="T695" s="20">
        <v>136.68443372999999</v>
      </c>
      <c r="U695" s="20">
        <v>139.18209719000001</v>
      </c>
      <c r="V695" s="20">
        <v>140.91008514999999</v>
      </c>
      <c r="W695" s="20">
        <v>167.39095517000001</v>
      </c>
      <c r="X695" s="20">
        <v>178.39893244000001</v>
      </c>
      <c r="Y695" s="20">
        <v>183.00613788000001</v>
      </c>
    </row>
    <row r="696" spans="1:25" x14ac:dyDescent="0.3">
      <c r="A696" s="28">
        <v>42567</v>
      </c>
      <c r="B696" s="20">
        <v>206.6488315</v>
      </c>
      <c r="C696" s="20">
        <v>218.28817075000001</v>
      </c>
      <c r="D696" s="20">
        <v>227.87836605000001</v>
      </c>
      <c r="E696" s="20">
        <v>232.84146473000001</v>
      </c>
      <c r="F696" s="20">
        <v>235.30700135999999</v>
      </c>
      <c r="G696" s="20">
        <v>236.43003372999999</v>
      </c>
      <c r="H696" s="20">
        <v>217.26308258</v>
      </c>
      <c r="I696" s="20">
        <v>194.36139741</v>
      </c>
      <c r="J696" s="20">
        <v>168.49302373</v>
      </c>
      <c r="K696" s="20">
        <v>154.96277456999999</v>
      </c>
      <c r="L696" s="20">
        <v>161.2092811</v>
      </c>
      <c r="M696" s="20">
        <v>161.35922169</v>
      </c>
      <c r="N696" s="20">
        <v>157.97179614999999</v>
      </c>
      <c r="O696" s="20">
        <v>156.34917984000001</v>
      </c>
      <c r="P696" s="20">
        <v>154.69292804</v>
      </c>
      <c r="Q696" s="20">
        <v>152.15038877999999</v>
      </c>
      <c r="R696" s="20">
        <v>149.94170324000001</v>
      </c>
      <c r="S696" s="20">
        <v>152.63028057</v>
      </c>
      <c r="T696" s="20">
        <v>153.29906757000001</v>
      </c>
      <c r="U696" s="20">
        <v>151.68155783</v>
      </c>
      <c r="V696" s="20">
        <v>156.25251728999999</v>
      </c>
      <c r="W696" s="20">
        <v>172.1412292</v>
      </c>
      <c r="X696" s="20">
        <v>174.25855275000001</v>
      </c>
      <c r="Y696" s="20">
        <v>177.13180933999999</v>
      </c>
    </row>
    <row r="697" spans="1:25" x14ac:dyDescent="0.3">
      <c r="A697" s="28">
        <v>42568</v>
      </c>
      <c r="B697" s="20">
        <v>211.36488464000001</v>
      </c>
      <c r="C697" s="20">
        <v>231.70878216</v>
      </c>
      <c r="D697" s="20">
        <v>243.16098124999999</v>
      </c>
      <c r="E697" s="20">
        <v>245.6252547</v>
      </c>
      <c r="F697" s="20">
        <v>246.42388793999999</v>
      </c>
      <c r="G697" s="20">
        <v>245.75250363000001</v>
      </c>
      <c r="H697" s="20">
        <v>233.02827540999999</v>
      </c>
      <c r="I697" s="20">
        <v>208.67324721</v>
      </c>
      <c r="J697" s="20">
        <v>177.5302016</v>
      </c>
      <c r="K697" s="20">
        <v>156.95684355</v>
      </c>
      <c r="L697" s="20">
        <v>153.74532618000001</v>
      </c>
      <c r="M697" s="20">
        <v>152.32253838</v>
      </c>
      <c r="N697" s="20">
        <v>150.71502366999999</v>
      </c>
      <c r="O697" s="20">
        <v>148.94856032999999</v>
      </c>
      <c r="P697" s="20">
        <v>148.06205817</v>
      </c>
      <c r="Q697" s="20">
        <v>147.51073786000001</v>
      </c>
      <c r="R697" s="20">
        <v>146.60263069999999</v>
      </c>
      <c r="S697" s="20">
        <v>148.54568352000001</v>
      </c>
      <c r="T697" s="20">
        <v>149.99388834000001</v>
      </c>
      <c r="U697" s="20">
        <v>150.14505561999999</v>
      </c>
      <c r="V697" s="20">
        <v>160.64597207</v>
      </c>
      <c r="W697" s="20">
        <v>171.15953261000001</v>
      </c>
      <c r="X697" s="20">
        <v>174.47510843000001</v>
      </c>
      <c r="Y697" s="20">
        <v>185.02290017000001</v>
      </c>
    </row>
    <row r="698" spans="1:25" x14ac:dyDescent="0.3">
      <c r="A698" s="28">
        <v>42569</v>
      </c>
      <c r="B698" s="20">
        <v>210.20106569999999</v>
      </c>
      <c r="C698" s="20">
        <v>228.43766872</v>
      </c>
      <c r="D698" s="20">
        <v>236.15162135</v>
      </c>
      <c r="E698" s="20">
        <v>237.22293651999999</v>
      </c>
      <c r="F698" s="20">
        <v>237.91065846999999</v>
      </c>
      <c r="G698" s="20">
        <v>241.76055905000001</v>
      </c>
      <c r="H698" s="20">
        <v>218.82501428</v>
      </c>
      <c r="I698" s="20">
        <v>185.16725409</v>
      </c>
      <c r="J698" s="20">
        <v>161.54699165</v>
      </c>
      <c r="K698" s="20">
        <v>156.58327274000001</v>
      </c>
      <c r="L698" s="20">
        <v>155.95962735000001</v>
      </c>
      <c r="M698" s="20">
        <v>151.72486247000001</v>
      </c>
      <c r="N698" s="20">
        <v>148.60064342000001</v>
      </c>
      <c r="O698" s="20">
        <v>151.88340500999999</v>
      </c>
      <c r="P698" s="20">
        <v>152.73031058000001</v>
      </c>
      <c r="Q698" s="20">
        <v>151.43017255999999</v>
      </c>
      <c r="R698" s="20">
        <v>152.00260523</v>
      </c>
      <c r="S698" s="20">
        <v>151.77239649000001</v>
      </c>
      <c r="T698" s="20">
        <v>151.00287746000001</v>
      </c>
      <c r="U698" s="20">
        <v>151.36626580999999</v>
      </c>
      <c r="V698" s="20">
        <v>156.82262584</v>
      </c>
      <c r="W698" s="20">
        <v>173.00819382</v>
      </c>
      <c r="X698" s="20">
        <v>179.02564702000001</v>
      </c>
      <c r="Y698" s="20">
        <v>181.30074404999999</v>
      </c>
    </row>
    <row r="699" spans="1:25" x14ac:dyDescent="0.3">
      <c r="A699" s="28">
        <v>42570</v>
      </c>
      <c r="B699" s="20">
        <v>205.14483730000001</v>
      </c>
      <c r="C699" s="20">
        <v>222.95676828000001</v>
      </c>
      <c r="D699" s="20">
        <v>237.08109483999999</v>
      </c>
      <c r="E699" s="20">
        <v>244.32359667</v>
      </c>
      <c r="F699" s="20">
        <v>246.35863096</v>
      </c>
      <c r="G699" s="20">
        <v>256.73413556999998</v>
      </c>
      <c r="H699" s="20">
        <v>241.05212478999999</v>
      </c>
      <c r="I699" s="20">
        <v>206.35157178</v>
      </c>
      <c r="J699" s="20">
        <v>176.26170339000001</v>
      </c>
      <c r="K699" s="20">
        <v>157.22921711999999</v>
      </c>
      <c r="L699" s="20">
        <v>155.2919249</v>
      </c>
      <c r="M699" s="20">
        <v>152.08858086000001</v>
      </c>
      <c r="N699" s="20">
        <v>150.74072892999999</v>
      </c>
      <c r="O699" s="20">
        <v>154.05276180999999</v>
      </c>
      <c r="P699" s="20">
        <v>151.72526074000001</v>
      </c>
      <c r="Q699" s="20">
        <v>150.50505899999999</v>
      </c>
      <c r="R699" s="20">
        <v>149.7671307</v>
      </c>
      <c r="S699" s="20">
        <v>149.84467828000001</v>
      </c>
      <c r="T699" s="20">
        <v>149.98129649000001</v>
      </c>
      <c r="U699" s="20">
        <v>150.48341026</v>
      </c>
      <c r="V699" s="20">
        <v>156.48893573000001</v>
      </c>
      <c r="W699" s="20">
        <v>173.76381301000001</v>
      </c>
      <c r="X699" s="20">
        <v>176.76203489</v>
      </c>
      <c r="Y699" s="20">
        <v>176.65815531000001</v>
      </c>
    </row>
    <row r="700" spans="1:25" x14ac:dyDescent="0.3">
      <c r="A700" s="28">
        <v>42571</v>
      </c>
      <c r="B700" s="20">
        <v>208.12825914999999</v>
      </c>
      <c r="C700" s="20">
        <v>227.37407089999999</v>
      </c>
      <c r="D700" s="20">
        <v>239.99913151000001</v>
      </c>
      <c r="E700" s="20">
        <v>241.65979283999999</v>
      </c>
      <c r="F700" s="20">
        <v>245.04806891000001</v>
      </c>
      <c r="G700" s="20">
        <v>243.15994082</v>
      </c>
      <c r="H700" s="20">
        <v>216.91992020999999</v>
      </c>
      <c r="I700" s="20">
        <v>181.57302429999999</v>
      </c>
      <c r="J700" s="20">
        <v>160.42277668</v>
      </c>
      <c r="K700" s="20">
        <v>154.94797342999999</v>
      </c>
      <c r="L700" s="20">
        <v>155.03150704000001</v>
      </c>
      <c r="M700" s="20">
        <v>152.6821219</v>
      </c>
      <c r="N700" s="20">
        <v>151.61272346000001</v>
      </c>
      <c r="O700" s="20">
        <v>152.72942721000001</v>
      </c>
      <c r="P700" s="20">
        <v>151.62694379000001</v>
      </c>
      <c r="Q700" s="20">
        <v>150.71185416</v>
      </c>
      <c r="R700" s="20">
        <v>149.43299364999999</v>
      </c>
      <c r="S700" s="20">
        <v>150.03752761999999</v>
      </c>
      <c r="T700" s="20">
        <v>149.68903768000001</v>
      </c>
      <c r="U700" s="20">
        <v>149.66392769000001</v>
      </c>
      <c r="V700" s="20">
        <v>156.35915120000001</v>
      </c>
      <c r="W700" s="20">
        <v>173.94912223</v>
      </c>
      <c r="X700" s="20">
        <v>174.79139842000001</v>
      </c>
      <c r="Y700" s="20">
        <v>176.24042420999999</v>
      </c>
    </row>
    <row r="701" spans="1:25" x14ac:dyDescent="0.3">
      <c r="A701" s="28">
        <v>42572</v>
      </c>
      <c r="B701" s="20">
        <v>208.50724115</v>
      </c>
      <c r="C701" s="20">
        <v>226.78179274999999</v>
      </c>
      <c r="D701" s="20">
        <v>232.81930138000001</v>
      </c>
      <c r="E701" s="20">
        <v>238.20416946</v>
      </c>
      <c r="F701" s="20">
        <v>242.35024483999999</v>
      </c>
      <c r="G701" s="20">
        <v>239.15198918999999</v>
      </c>
      <c r="H701" s="20">
        <v>213.82264065000001</v>
      </c>
      <c r="I701" s="20">
        <v>180.50188291000001</v>
      </c>
      <c r="J701" s="20">
        <v>160.02264104</v>
      </c>
      <c r="K701" s="20">
        <v>156.41827341999999</v>
      </c>
      <c r="L701" s="20">
        <v>156.70858704</v>
      </c>
      <c r="M701" s="20">
        <v>154.29477093</v>
      </c>
      <c r="N701" s="20">
        <v>152.72452573000001</v>
      </c>
      <c r="O701" s="20">
        <v>155.14747636000001</v>
      </c>
      <c r="P701" s="20">
        <v>152.83022788</v>
      </c>
      <c r="Q701" s="20">
        <v>154.14085206999999</v>
      </c>
      <c r="R701" s="20">
        <v>152.61492769</v>
      </c>
      <c r="S701" s="20">
        <v>152.20738835</v>
      </c>
      <c r="T701" s="20">
        <v>150.06247475999999</v>
      </c>
      <c r="U701" s="20">
        <v>145.31341613999999</v>
      </c>
      <c r="V701" s="20">
        <v>148.59358786999999</v>
      </c>
      <c r="W701" s="20">
        <v>165.91909894</v>
      </c>
      <c r="X701" s="20">
        <v>166.09066358999999</v>
      </c>
      <c r="Y701" s="20">
        <v>182.71344293000001</v>
      </c>
    </row>
    <row r="702" spans="1:25" x14ac:dyDescent="0.3">
      <c r="A702" s="28">
        <v>42573</v>
      </c>
      <c r="B702" s="20">
        <v>213.71485786</v>
      </c>
      <c r="C702" s="20">
        <v>234.22545091999999</v>
      </c>
      <c r="D702" s="20">
        <v>246.05498527</v>
      </c>
      <c r="E702" s="20">
        <v>250.45305976</v>
      </c>
      <c r="F702" s="20">
        <v>251.77989912999999</v>
      </c>
      <c r="G702" s="20">
        <v>247.52488858999999</v>
      </c>
      <c r="H702" s="20">
        <v>221.43659706</v>
      </c>
      <c r="I702" s="20">
        <v>186.59458235</v>
      </c>
      <c r="J702" s="20">
        <v>159.32086548999999</v>
      </c>
      <c r="K702" s="20">
        <v>144.75594619</v>
      </c>
      <c r="L702" s="20">
        <v>142.84298432</v>
      </c>
      <c r="M702" s="20">
        <v>141.25376562</v>
      </c>
      <c r="N702" s="20">
        <v>139.80475343000001</v>
      </c>
      <c r="O702" s="20">
        <v>140.70411228</v>
      </c>
      <c r="P702" s="20">
        <v>140.84289385</v>
      </c>
      <c r="Q702" s="20">
        <v>140.60934467000001</v>
      </c>
      <c r="R702" s="20">
        <v>142.97184392</v>
      </c>
      <c r="S702" s="20">
        <v>141.03245519000001</v>
      </c>
      <c r="T702" s="20">
        <v>137.45840167</v>
      </c>
      <c r="U702" s="20">
        <v>137.77971699</v>
      </c>
      <c r="V702" s="20">
        <v>147.75895672999999</v>
      </c>
      <c r="W702" s="20">
        <v>170.37840734</v>
      </c>
      <c r="X702" s="20">
        <v>166.00819981000001</v>
      </c>
      <c r="Y702" s="20">
        <v>176.59909019</v>
      </c>
    </row>
    <row r="703" spans="1:25" x14ac:dyDescent="0.3">
      <c r="A703" s="28">
        <v>42574</v>
      </c>
      <c r="B703" s="20">
        <v>201.64618820999999</v>
      </c>
      <c r="C703" s="20">
        <v>221.09568264999999</v>
      </c>
      <c r="D703" s="20">
        <v>231.29869414999999</v>
      </c>
      <c r="E703" s="20">
        <v>237.83741581000001</v>
      </c>
      <c r="F703" s="20">
        <v>239.47533791999999</v>
      </c>
      <c r="G703" s="20">
        <v>239.20835930000001</v>
      </c>
      <c r="H703" s="20">
        <v>218.3228848</v>
      </c>
      <c r="I703" s="20">
        <v>192.75473524</v>
      </c>
      <c r="J703" s="20">
        <v>159.56268194</v>
      </c>
      <c r="K703" s="20">
        <v>137.27337979000001</v>
      </c>
      <c r="L703" s="20">
        <v>133.79525651</v>
      </c>
      <c r="M703" s="20">
        <v>130.29563899999999</v>
      </c>
      <c r="N703" s="20">
        <v>129.63121923</v>
      </c>
      <c r="O703" s="20">
        <v>129.46387383999999</v>
      </c>
      <c r="P703" s="20">
        <v>130.27583514</v>
      </c>
      <c r="Q703" s="20">
        <v>131.25118252999999</v>
      </c>
      <c r="R703" s="20">
        <v>132.05384524999999</v>
      </c>
      <c r="S703" s="20">
        <v>131.58395916000001</v>
      </c>
      <c r="T703" s="20">
        <v>131.60494589000001</v>
      </c>
      <c r="U703" s="20">
        <v>131.73379199999999</v>
      </c>
      <c r="V703" s="20">
        <v>138.47763004999999</v>
      </c>
      <c r="W703" s="20">
        <v>151.55353138999999</v>
      </c>
      <c r="X703" s="20">
        <v>159.44858531</v>
      </c>
      <c r="Y703" s="20">
        <v>183.10155584</v>
      </c>
    </row>
    <row r="704" spans="1:25" x14ac:dyDescent="0.3">
      <c r="A704" s="28">
        <v>42575</v>
      </c>
      <c r="B704" s="20">
        <v>216.00881601</v>
      </c>
      <c r="C704" s="20">
        <v>236.13922615000001</v>
      </c>
      <c r="D704" s="20">
        <v>250.37436176</v>
      </c>
      <c r="E704" s="20">
        <v>257.68156376000002</v>
      </c>
      <c r="F704" s="20">
        <v>262.56502585999999</v>
      </c>
      <c r="G704" s="20">
        <v>263.58255120000001</v>
      </c>
      <c r="H704" s="20">
        <v>241.2441815</v>
      </c>
      <c r="I704" s="20">
        <v>216.67945784</v>
      </c>
      <c r="J704" s="20">
        <v>175.32078471</v>
      </c>
      <c r="K704" s="20">
        <v>142.03977495000001</v>
      </c>
      <c r="L704" s="20">
        <v>132.72822538</v>
      </c>
      <c r="M704" s="20">
        <v>132.05851487000001</v>
      </c>
      <c r="N704" s="20">
        <v>133.46498159999999</v>
      </c>
      <c r="O704" s="20">
        <v>133.39765152999999</v>
      </c>
      <c r="P704" s="20">
        <v>134.08998406000001</v>
      </c>
      <c r="Q704" s="20">
        <v>134.58788448000001</v>
      </c>
      <c r="R704" s="20">
        <v>135.40578167999999</v>
      </c>
      <c r="S704" s="20">
        <v>137.87409504999999</v>
      </c>
      <c r="T704" s="20">
        <v>137.82950117999999</v>
      </c>
      <c r="U704" s="20">
        <v>144.96518123999999</v>
      </c>
      <c r="V704" s="20">
        <v>148.18636918999999</v>
      </c>
      <c r="W704" s="20">
        <v>160.76788329999999</v>
      </c>
      <c r="X704" s="20">
        <v>171.06854827999999</v>
      </c>
      <c r="Y704" s="20">
        <v>196.90897267</v>
      </c>
    </row>
    <row r="705" spans="1:25" x14ac:dyDescent="0.3">
      <c r="A705" s="28">
        <v>42576</v>
      </c>
      <c r="B705" s="20">
        <v>196.59795262</v>
      </c>
      <c r="C705" s="20">
        <v>215.75137025000001</v>
      </c>
      <c r="D705" s="20">
        <v>223.00161747999999</v>
      </c>
      <c r="E705" s="20">
        <v>222.81778452</v>
      </c>
      <c r="F705" s="20">
        <v>225.27616219999999</v>
      </c>
      <c r="G705" s="20">
        <v>223.62647317</v>
      </c>
      <c r="H705" s="20">
        <v>206.70085728000001</v>
      </c>
      <c r="I705" s="20">
        <v>172.02650878</v>
      </c>
      <c r="J705" s="20">
        <v>139.53423599999999</v>
      </c>
      <c r="K705" s="20">
        <v>128.39325739</v>
      </c>
      <c r="L705" s="20">
        <v>143.10788478000001</v>
      </c>
      <c r="M705" s="20">
        <v>143.99242907999999</v>
      </c>
      <c r="N705" s="20">
        <v>140.17672328</v>
      </c>
      <c r="O705" s="20">
        <v>143.33382872999999</v>
      </c>
      <c r="P705" s="20">
        <v>142.66506787</v>
      </c>
      <c r="Q705" s="20">
        <v>139.76832866999999</v>
      </c>
      <c r="R705" s="20">
        <v>140.58503579000001</v>
      </c>
      <c r="S705" s="20">
        <v>139.80150463999999</v>
      </c>
      <c r="T705" s="20">
        <v>125.41290393</v>
      </c>
      <c r="U705" s="20">
        <v>126.13859763000001</v>
      </c>
      <c r="V705" s="20">
        <v>127.9100906</v>
      </c>
      <c r="W705" s="20">
        <v>142.86536701</v>
      </c>
      <c r="X705" s="20">
        <v>150.01324088999999</v>
      </c>
      <c r="Y705" s="20">
        <v>163.80783503999999</v>
      </c>
    </row>
    <row r="706" spans="1:25" x14ac:dyDescent="0.3">
      <c r="A706" s="28">
        <v>42577</v>
      </c>
      <c r="B706" s="20">
        <v>221.91014089999999</v>
      </c>
      <c r="C706" s="20">
        <v>239.95406965999999</v>
      </c>
      <c r="D706" s="20">
        <v>250.81002701</v>
      </c>
      <c r="E706" s="20">
        <v>253.56504580000001</v>
      </c>
      <c r="F706" s="20">
        <v>251.62963762000001</v>
      </c>
      <c r="G706" s="20">
        <v>250.11712764999999</v>
      </c>
      <c r="H706" s="20">
        <v>232.08589219000001</v>
      </c>
      <c r="I706" s="20">
        <v>199.03727677000001</v>
      </c>
      <c r="J706" s="20">
        <v>183.54920353</v>
      </c>
      <c r="K706" s="20">
        <v>166.33792683999999</v>
      </c>
      <c r="L706" s="20">
        <v>161.51766469</v>
      </c>
      <c r="M706" s="20">
        <v>157.7263461</v>
      </c>
      <c r="N706" s="20">
        <v>158.78613408999999</v>
      </c>
      <c r="O706" s="20">
        <v>156.5557494</v>
      </c>
      <c r="P706" s="20">
        <v>154.73589956000001</v>
      </c>
      <c r="Q706" s="20">
        <v>155.62043475999999</v>
      </c>
      <c r="R706" s="20">
        <v>155.87143140000001</v>
      </c>
      <c r="S706" s="20">
        <v>160.13268626999999</v>
      </c>
      <c r="T706" s="20">
        <v>166.77745150999999</v>
      </c>
      <c r="U706" s="20">
        <v>172.30847415</v>
      </c>
      <c r="V706" s="20">
        <v>194.29202902</v>
      </c>
      <c r="W706" s="20">
        <v>210.64820401</v>
      </c>
      <c r="X706" s="20">
        <v>216.12187047</v>
      </c>
      <c r="Y706" s="20">
        <v>209.60823502</v>
      </c>
    </row>
    <row r="707" spans="1:25" x14ac:dyDescent="0.3">
      <c r="A707" s="28">
        <v>42578</v>
      </c>
      <c r="B707" s="20">
        <v>204.74704736999999</v>
      </c>
      <c r="C707" s="20">
        <v>222.26911647</v>
      </c>
      <c r="D707" s="20">
        <v>234.58091630000001</v>
      </c>
      <c r="E707" s="20">
        <v>238.7499176</v>
      </c>
      <c r="F707" s="20">
        <v>240.55013815000001</v>
      </c>
      <c r="G707" s="20">
        <v>240.45345329</v>
      </c>
      <c r="H707" s="20">
        <v>226.58813699999999</v>
      </c>
      <c r="I707" s="20">
        <v>205.71019340999999</v>
      </c>
      <c r="J707" s="20">
        <v>195.1833273</v>
      </c>
      <c r="K707" s="20">
        <v>187.1509552</v>
      </c>
      <c r="L707" s="20">
        <v>184.53459444999999</v>
      </c>
      <c r="M707" s="20">
        <v>181.88201384999999</v>
      </c>
      <c r="N707" s="20">
        <v>182.59516631</v>
      </c>
      <c r="O707" s="20">
        <v>181.42607397</v>
      </c>
      <c r="P707" s="20">
        <v>181.55280515999999</v>
      </c>
      <c r="Q707" s="20">
        <v>179.56674745000001</v>
      </c>
      <c r="R707" s="20">
        <v>177.84053757000001</v>
      </c>
      <c r="S707" s="20">
        <v>179.58512361999999</v>
      </c>
      <c r="T707" s="20">
        <v>180.63820053000001</v>
      </c>
      <c r="U707" s="20">
        <v>182.00961407</v>
      </c>
      <c r="V707" s="20">
        <v>186.23254503999999</v>
      </c>
      <c r="W707" s="20">
        <v>196.69070608000001</v>
      </c>
      <c r="X707" s="20">
        <v>204.19424925000001</v>
      </c>
      <c r="Y707" s="20">
        <v>213.85232210999999</v>
      </c>
    </row>
    <row r="708" spans="1:25" x14ac:dyDescent="0.3">
      <c r="A708" s="28">
        <v>42579</v>
      </c>
      <c r="B708" s="20">
        <v>221.80292313999999</v>
      </c>
      <c r="C708" s="20">
        <v>242.03397981000001</v>
      </c>
      <c r="D708" s="20">
        <v>254.06952052</v>
      </c>
      <c r="E708" s="20">
        <v>253.99756475999999</v>
      </c>
      <c r="F708" s="20">
        <v>253.08422959999999</v>
      </c>
      <c r="G708" s="20">
        <v>253.9796346</v>
      </c>
      <c r="H708" s="20">
        <v>229.36289513</v>
      </c>
      <c r="I708" s="20">
        <v>214.23868063</v>
      </c>
      <c r="J708" s="20">
        <v>194.45721721000001</v>
      </c>
      <c r="K708" s="20">
        <v>204.52294524000001</v>
      </c>
      <c r="L708" s="20">
        <v>206.62602385</v>
      </c>
      <c r="M708" s="20">
        <v>208.66603228</v>
      </c>
      <c r="N708" s="20">
        <v>206.74853472000001</v>
      </c>
      <c r="O708" s="20">
        <v>207.46373692</v>
      </c>
      <c r="P708" s="20">
        <v>204.73432606</v>
      </c>
      <c r="Q708" s="20">
        <v>203.4564082</v>
      </c>
      <c r="R708" s="20">
        <v>201.47183888000001</v>
      </c>
      <c r="S708" s="20">
        <v>201.66023469000001</v>
      </c>
      <c r="T708" s="20">
        <v>200.33400053</v>
      </c>
      <c r="U708" s="20">
        <v>199.63246226999999</v>
      </c>
      <c r="V708" s="20">
        <v>203.52462881</v>
      </c>
      <c r="W708" s="20">
        <v>198.21358294999999</v>
      </c>
      <c r="X708" s="20">
        <v>203.65934218999999</v>
      </c>
      <c r="Y708" s="20">
        <v>207.27986229000001</v>
      </c>
    </row>
    <row r="709" spans="1:25" x14ac:dyDescent="0.3">
      <c r="A709" s="28">
        <v>42580</v>
      </c>
      <c r="B709" s="20">
        <v>226.61171673999999</v>
      </c>
      <c r="C709" s="20">
        <v>246.64658112000001</v>
      </c>
      <c r="D709" s="20">
        <v>252.79374000000001</v>
      </c>
      <c r="E709" s="20">
        <v>252.39073825</v>
      </c>
      <c r="F709" s="20">
        <v>252.54312322999999</v>
      </c>
      <c r="G709" s="20">
        <v>252.65051134000001</v>
      </c>
      <c r="H709" s="20">
        <v>235.19900605999999</v>
      </c>
      <c r="I709" s="20">
        <v>208.44791458</v>
      </c>
      <c r="J709" s="20">
        <v>192.14293939000001</v>
      </c>
      <c r="K709" s="20">
        <v>186.96434285999999</v>
      </c>
      <c r="L709" s="20">
        <v>186.39063383999999</v>
      </c>
      <c r="M709" s="20">
        <v>183.09229228999999</v>
      </c>
      <c r="N709" s="20">
        <v>182.10106757</v>
      </c>
      <c r="O709" s="20">
        <v>181.88908706000001</v>
      </c>
      <c r="P709" s="20">
        <v>181.32534476999999</v>
      </c>
      <c r="Q709" s="20">
        <v>180.93692034</v>
      </c>
      <c r="R709" s="20">
        <v>180.32724066</v>
      </c>
      <c r="S709" s="20">
        <v>179.50170356999999</v>
      </c>
      <c r="T709" s="20">
        <v>178.51263806</v>
      </c>
      <c r="U709" s="20">
        <v>180.09600272</v>
      </c>
      <c r="V709" s="20">
        <v>167.74467736</v>
      </c>
      <c r="W709" s="20">
        <v>162.02854980000001</v>
      </c>
      <c r="X709" s="20">
        <v>167.44717581</v>
      </c>
      <c r="Y709" s="20">
        <v>192.72241410999999</v>
      </c>
    </row>
    <row r="710" spans="1:25" x14ac:dyDescent="0.3">
      <c r="A710" s="28">
        <v>42581</v>
      </c>
      <c r="B710" s="20">
        <v>213.23975202</v>
      </c>
      <c r="C710" s="20">
        <v>233.86129836000001</v>
      </c>
      <c r="D710" s="20">
        <v>243.88094706000001</v>
      </c>
      <c r="E710" s="20">
        <v>249.323308</v>
      </c>
      <c r="F710" s="20">
        <v>250.83919631000001</v>
      </c>
      <c r="G710" s="20">
        <v>251.15197735999999</v>
      </c>
      <c r="H710" s="20">
        <v>226.02771580000001</v>
      </c>
      <c r="I710" s="20">
        <v>207.41103910999999</v>
      </c>
      <c r="J710" s="20">
        <v>169.09522788000001</v>
      </c>
      <c r="K710" s="20">
        <v>151.66998294000001</v>
      </c>
      <c r="L710" s="20">
        <v>155.19685002</v>
      </c>
      <c r="M710" s="20">
        <v>154.89799257000001</v>
      </c>
      <c r="N710" s="20">
        <v>152.37376953</v>
      </c>
      <c r="O710" s="20">
        <v>151.35437060999999</v>
      </c>
      <c r="P710" s="20">
        <v>152.21190761</v>
      </c>
      <c r="Q710" s="20">
        <v>157.47233507000001</v>
      </c>
      <c r="R710" s="20">
        <v>156.00799948</v>
      </c>
      <c r="S710" s="20">
        <v>157.04968219</v>
      </c>
      <c r="T710" s="20">
        <v>156.95783569</v>
      </c>
      <c r="U710" s="20">
        <v>150.04761919000001</v>
      </c>
      <c r="V710" s="20">
        <v>148.68037566999999</v>
      </c>
      <c r="W710" s="20">
        <v>158.33373843000001</v>
      </c>
      <c r="X710" s="20">
        <v>165.83419645000001</v>
      </c>
      <c r="Y710" s="20">
        <v>191.85117104</v>
      </c>
    </row>
    <row r="711" spans="1:25" x14ac:dyDescent="0.3">
      <c r="A711" s="28">
        <v>42582</v>
      </c>
      <c r="B711" s="20">
        <v>216.38945938000001</v>
      </c>
      <c r="C711" s="20">
        <v>236.16414459000001</v>
      </c>
      <c r="D711" s="20">
        <v>241.74142497</v>
      </c>
      <c r="E711" s="20">
        <v>244.30218484</v>
      </c>
      <c r="F711" s="20">
        <v>246.39332655000001</v>
      </c>
      <c r="G711" s="20">
        <v>246.98922038000001</v>
      </c>
      <c r="H711" s="20">
        <v>231.70614952</v>
      </c>
      <c r="I711" s="20">
        <v>213.04656254</v>
      </c>
      <c r="J711" s="20">
        <v>173.44595425</v>
      </c>
      <c r="K711" s="20">
        <v>146.3472989</v>
      </c>
      <c r="L711" s="20">
        <v>136.87221903</v>
      </c>
      <c r="M711" s="20">
        <v>135.90231279</v>
      </c>
      <c r="N711" s="20">
        <v>134.85432994000001</v>
      </c>
      <c r="O711" s="20">
        <v>135.24076969000001</v>
      </c>
      <c r="P711" s="20">
        <v>133.21070001999999</v>
      </c>
      <c r="Q711" s="20">
        <v>133.75586899999999</v>
      </c>
      <c r="R711" s="20">
        <v>134.32591841999999</v>
      </c>
      <c r="S711" s="20">
        <v>132.86664429000001</v>
      </c>
      <c r="T711" s="20">
        <v>135.36623838</v>
      </c>
      <c r="U711" s="20">
        <v>141.13865465999999</v>
      </c>
      <c r="V711" s="20">
        <v>150.55976762</v>
      </c>
      <c r="W711" s="20">
        <v>166.38032601</v>
      </c>
      <c r="X711" s="20">
        <v>166.40785645</v>
      </c>
      <c r="Y711" s="20">
        <v>185.25022797</v>
      </c>
    </row>
    <row r="713" spans="1:25" x14ac:dyDescent="0.3">
      <c r="A713" s="177" t="s">
        <v>73</v>
      </c>
      <c r="B713" s="174" t="s">
        <v>184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78"/>
      <c r="B714" s="30" t="s">
        <v>116</v>
      </c>
      <c r="C714" s="31" t="s">
        <v>117</v>
      </c>
      <c r="D714" s="32" t="s">
        <v>118</v>
      </c>
      <c r="E714" s="31" t="s">
        <v>119</v>
      </c>
      <c r="F714" s="31" t="s">
        <v>120</v>
      </c>
      <c r="G714" s="31" t="s">
        <v>121</v>
      </c>
      <c r="H714" s="31" t="s">
        <v>122</v>
      </c>
      <c r="I714" s="31" t="s">
        <v>123</v>
      </c>
      <c r="J714" s="31" t="s">
        <v>124</v>
      </c>
      <c r="K714" s="30" t="s">
        <v>125</v>
      </c>
      <c r="L714" s="31" t="s">
        <v>126</v>
      </c>
      <c r="M714" s="33" t="s">
        <v>127</v>
      </c>
      <c r="N714" s="30" t="s">
        <v>128</v>
      </c>
      <c r="O714" s="31" t="s">
        <v>129</v>
      </c>
      <c r="P714" s="33" t="s">
        <v>130</v>
      </c>
      <c r="Q714" s="32" t="s">
        <v>131</v>
      </c>
      <c r="R714" s="31" t="s">
        <v>132</v>
      </c>
      <c r="S714" s="32" t="s">
        <v>133</v>
      </c>
      <c r="T714" s="31" t="s">
        <v>134</v>
      </c>
      <c r="U714" s="32" t="s">
        <v>135</v>
      </c>
      <c r="V714" s="31" t="s">
        <v>136</v>
      </c>
      <c r="W714" s="32" t="s">
        <v>137</v>
      </c>
      <c r="X714" s="31" t="s">
        <v>138</v>
      </c>
      <c r="Y714" s="31" t="s">
        <v>139</v>
      </c>
    </row>
    <row r="715" spans="1:25" x14ac:dyDescent="0.3">
      <c r="A715" s="28">
        <v>42552</v>
      </c>
      <c r="B715" s="20">
        <v>482.72532167000003</v>
      </c>
      <c r="C715" s="20">
        <v>530.67632505999995</v>
      </c>
      <c r="D715" s="20">
        <v>554.39558711999996</v>
      </c>
      <c r="E715" s="20">
        <v>563.92061692000004</v>
      </c>
      <c r="F715" s="20">
        <v>571.54267459000005</v>
      </c>
      <c r="G715" s="20">
        <v>559.24830760999998</v>
      </c>
      <c r="H715" s="20">
        <v>501.29096886999997</v>
      </c>
      <c r="I715" s="20">
        <v>429.49076105</v>
      </c>
      <c r="J715" s="20">
        <v>387.31470060999999</v>
      </c>
      <c r="K715" s="20">
        <v>375.32563153000001</v>
      </c>
      <c r="L715" s="20">
        <v>379.76185879000002</v>
      </c>
      <c r="M715" s="20">
        <v>381.88178018000002</v>
      </c>
      <c r="N715" s="20">
        <v>377.93337072999998</v>
      </c>
      <c r="O715" s="20">
        <v>383.67092371000001</v>
      </c>
      <c r="P715" s="20">
        <v>375.61989488</v>
      </c>
      <c r="Q715" s="20">
        <v>377.40230030999999</v>
      </c>
      <c r="R715" s="20">
        <v>378.02867436000002</v>
      </c>
      <c r="S715" s="20">
        <v>377.44497354999999</v>
      </c>
      <c r="T715" s="20">
        <v>379.58813076000001</v>
      </c>
      <c r="U715" s="20">
        <v>380.47018572000002</v>
      </c>
      <c r="V715" s="20">
        <v>363.94718768000001</v>
      </c>
      <c r="W715" s="20">
        <v>338.67058082</v>
      </c>
      <c r="X715" s="20">
        <v>358.26241900999997</v>
      </c>
      <c r="Y715" s="20">
        <v>412.76145860999998</v>
      </c>
    </row>
    <row r="716" spans="1:25" x14ac:dyDescent="0.3">
      <c r="A716" s="28">
        <v>42553</v>
      </c>
      <c r="B716" s="20">
        <v>490.04754768999999</v>
      </c>
      <c r="C716" s="20">
        <v>540.90345182999999</v>
      </c>
      <c r="D716" s="20">
        <v>565.22518359000003</v>
      </c>
      <c r="E716" s="20">
        <v>574.88495703000001</v>
      </c>
      <c r="F716" s="20">
        <v>587.15392452000003</v>
      </c>
      <c r="G716" s="20">
        <v>586.00400069</v>
      </c>
      <c r="H716" s="20">
        <v>545.04220711000005</v>
      </c>
      <c r="I716" s="20">
        <v>485.41929854</v>
      </c>
      <c r="J716" s="20">
        <v>403.30141792000001</v>
      </c>
      <c r="K716" s="20">
        <v>360.11173095999999</v>
      </c>
      <c r="L716" s="20">
        <v>375.39269410999998</v>
      </c>
      <c r="M716" s="20">
        <v>378.59539505999999</v>
      </c>
      <c r="N716" s="20">
        <v>378.32094248999999</v>
      </c>
      <c r="O716" s="20">
        <v>371.80026792000001</v>
      </c>
      <c r="P716" s="20">
        <v>359.42723740000002</v>
      </c>
      <c r="Q716" s="20">
        <v>355.96240305999999</v>
      </c>
      <c r="R716" s="20">
        <v>354.64736721000003</v>
      </c>
      <c r="S716" s="20">
        <v>358.51770748000001</v>
      </c>
      <c r="T716" s="20">
        <v>364.16157457000003</v>
      </c>
      <c r="U716" s="20">
        <v>364.64169693999997</v>
      </c>
      <c r="V716" s="20">
        <v>354.59141359</v>
      </c>
      <c r="W716" s="20">
        <v>355.87034369999998</v>
      </c>
      <c r="X716" s="20">
        <v>389.8750096</v>
      </c>
      <c r="Y716" s="20">
        <v>442.68452852000001</v>
      </c>
    </row>
    <row r="717" spans="1:25" x14ac:dyDescent="0.3">
      <c r="A717" s="28">
        <v>42554</v>
      </c>
      <c r="B717" s="20">
        <v>497.75481931000002</v>
      </c>
      <c r="C717" s="20">
        <v>546.68544627999995</v>
      </c>
      <c r="D717" s="20">
        <v>573.54652091000003</v>
      </c>
      <c r="E717" s="20">
        <v>583.85646899999995</v>
      </c>
      <c r="F717" s="20">
        <v>593.80928051000001</v>
      </c>
      <c r="G717" s="20">
        <v>591.62537287999999</v>
      </c>
      <c r="H717" s="20">
        <v>556.03427790000001</v>
      </c>
      <c r="I717" s="20">
        <v>499.35384443999999</v>
      </c>
      <c r="J717" s="20">
        <v>414.91811357</v>
      </c>
      <c r="K717" s="20">
        <v>361.85590488999998</v>
      </c>
      <c r="L717" s="20">
        <v>377.50004397999999</v>
      </c>
      <c r="M717" s="20">
        <v>380.69225525000002</v>
      </c>
      <c r="N717" s="20">
        <v>377.74199965000003</v>
      </c>
      <c r="O717" s="20">
        <v>372.01157052999997</v>
      </c>
      <c r="P717" s="20">
        <v>362.94798286999998</v>
      </c>
      <c r="Q717" s="20">
        <v>361.84975966000002</v>
      </c>
      <c r="R717" s="20">
        <v>356.72966391</v>
      </c>
      <c r="S717" s="20">
        <v>354.54152424</v>
      </c>
      <c r="T717" s="20">
        <v>363.19733841999999</v>
      </c>
      <c r="U717" s="20">
        <v>368.27937494000003</v>
      </c>
      <c r="V717" s="20">
        <v>356.19122372999999</v>
      </c>
      <c r="W717" s="20">
        <v>349.69147306999997</v>
      </c>
      <c r="X717" s="20">
        <v>385.44015639000003</v>
      </c>
      <c r="Y717" s="20">
        <v>442.38797037000001</v>
      </c>
    </row>
    <row r="718" spans="1:25" x14ac:dyDescent="0.3">
      <c r="A718" s="28">
        <v>42555</v>
      </c>
      <c r="B718" s="20">
        <v>525.27669591999995</v>
      </c>
      <c r="C718" s="20">
        <v>572.70749641999998</v>
      </c>
      <c r="D718" s="20">
        <v>592.96515427999998</v>
      </c>
      <c r="E718" s="20">
        <v>606.40038451999999</v>
      </c>
      <c r="F718" s="20">
        <v>624.33943830999999</v>
      </c>
      <c r="G718" s="20">
        <v>632.90276726000002</v>
      </c>
      <c r="H718" s="20">
        <v>573.95588866000003</v>
      </c>
      <c r="I718" s="20">
        <v>502.45099173</v>
      </c>
      <c r="J718" s="20">
        <v>440.51599643999998</v>
      </c>
      <c r="K718" s="20">
        <v>399.20538958999998</v>
      </c>
      <c r="L718" s="20">
        <v>398.9170522</v>
      </c>
      <c r="M718" s="20">
        <v>397.23247185999998</v>
      </c>
      <c r="N718" s="20">
        <v>392.33666226999998</v>
      </c>
      <c r="O718" s="20">
        <v>394.10249345</v>
      </c>
      <c r="P718" s="20">
        <v>395.23085643000002</v>
      </c>
      <c r="Q718" s="20">
        <v>392.89467829</v>
      </c>
      <c r="R718" s="20">
        <v>397.33846643999999</v>
      </c>
      <c r="S718" s="20">
        <v>397.91400565999999</v>
      </c>
      <c r="T718" s="20">
        <v>398.90118597999998</v>
      </c>
      <c r="U718" s="20">
        <v>404.36232947000002</v>
      </c>
      <c r="V718" s="20">
        <v>420.89123092</v>
      </c>
      <c r="W718" s="20">
        <v>441.02091865</v>
      </c>
      <c r="X718" s="20">
        <v>470.15681626999998</v>
      </c>
      <c r="Y718" s="20">
        <v>495.76890498</v>
      </c>
    </row>
    <row r="719" spans="1:25" x14ac:dyDescent="0.3">
      <c r="A719" s="28">
        <v>42556</v>
      </c>
      <c r="B719" s="20">
        <v>537.67017203</v>
      </c>
      <c r="C719" s="20">
        <v>588.08041574000003</v>
      </c>
      <c r="D719" s="20">
        <v>617.18092373000002</v>
      </c>
      <c r="E719" s="20">
        <v>626.52035305000004</v>
      </c>
      <c r="F719" s="20">
        <v>614.85886006999999</v>
      </c>
      <c r="G719" s="20">
        <v>628.31549499000005</v>
      </c>
      <c r="H719" s="20">
        <v>565.39828112999999</v>
      </c>
      <c r="I719" s="20">
        <v>476.39907341000003</v>
      </c>
      <c r="J719" s="20">
        <v>414.28870998000002</v>
      </c>
      <c r="K719" s="20">
        <v>408.10441080999999</v>
      </c>
      <c r="L719" s="20">
        <v>374.20695719000003</v>
      </c>
      <c r="M719" s="20">
        <v>375.61504739999998</v>
      </c>
      <c r="N719" s="20">
        <v>374.64704956000003</v>
      </c>
      <c r="O719" s="20">
        <v>379.09359538000001</v>
      </c>
      <c r="P719" s="20">
        <v>371.23501057999999</v>
      </c>
      <c r="Q719" s="20">
        <v>371.35128280999999</v>
      </c>
      <c r="R719" s="20">
        <v>370.74519387999999</v>
      </c>
      <c r="S719" s="20">
        <v>367.69225817</v>
      </c>
      <c r="T719" s="20">
        <v>366.75872150999999</v>
      </c>
      <c r="U719" s="20">
        <v>367.96522048999998</v>
      </c>
      <c r="V719" s="20">
        <v>369.76700389000001</v>
      </c>
      <c r="W719" s="20">
        <v>408.34660959000001</v>
      </c>
      <c r="X719" s="20">
        <v>419.32751236000001</v>
      </c>
      <c r="Y719" s="20">
        <v>461.54622554000002</v>
      </c>
    </row>
    <row r="720" spans="1:25" x14ac:dyDescent="0.3">
      <c r="A720" s="28">
        <v>42557</v>
      </c>
      <c r="B720" s="20">
        <v>564.66118836999999</v>
      </c>
      <c r="C720" s="20">
        <v>616.40125689000001</v>
      </c>
      <c r="D720" s="20">
        <v>623.80973324000001</v>
      </c>
      <c r="E720" s="20">
        <v>658.24679533999995</v>
      </c>
      <c r="F720" s="20">
        <v>666.97894590999999</v>
      </c>
      <c r="G720" s="20">
        <v>656.56933207999998</v>
      </c>
      <c r="H720" s="20">
        <v>582.99702741999999</v>
      </c>
      <c r="I720" s="20">
        <v>489.38328853000002</v>
      </c>
      <c r="J720" s="20">
        <v>408.35102019999999</v>
      </c>
      <c r="K720" s="20">
        <v>370.94807080999999</v>
      </c>
      <c r="L720" s="20">
        <v>366.41919976999998</v>
      </c>
      <c r="M720" s="20">
        <v>366.22194430000002</v>
      </c>
      <c r="N720" s="20">
        <v>366.75341943000001</v>
      </c>
      <c r="O720" s="20">
        <v>367.07883411</v>
      </c>
      <c r="P720" s="20">
        <v>362.67444769999997</v>
      </c>
      <c r="Q720" s="20">
        <v>363.61058021999997</v>
      </c>
      <c r="R720" s="20">
        <v>364.01215558000001</v>
      </c>
      <c r="S720" s="20">
        <v>366.20873922999999</v>
      </c>
      <c r="T720" s="20">
        <v>366.92208270999998</v>
      </c>
      <c r="U720" s="20">
        <v>368.46096218000002</v>
      </c>
      <c r="V720" s="20">
        <v>389.47773547999998</v>
      </c>
      <c r="W720" s="20">
        <v>405.64211775000001</v>
      </c>
      <c r="X720" s="20">
        <v>425.37726191000002</v>
      </c>
      <c r="Y720" s="20">
        <v>481.48341870000002</v>
      </c>
    </row>
    <row r="721" spans="1:25" x14ac:dyDescent="0.3">
      <c r="A721" s="28">
        <v>42558</v>
      </c>
      <c r="B721" s="20">
        <v>550.76935032999995</v>
      </c>
      <c r="C721" s="20">
        <v>598.88515400999995</v>
      </c>
      <c r="D721" s="20">
        <v>635.34755056999995</v>
      </c>
      <c r="E721" s="20">
        <v>648.20852704000004</v>
      </c>
      <c r="F721" s="20">
        <v>656.71295467000004</v>
      </c>
      <c r="G721" s="20">
        <v>652.32565208999995</v>
      </c>
      <c r="H721" s="20">
        <v>582.76592825</v>
      </c>
      <c r="I721" s="20">
        <v>488.96751935999998</v>
      </c>
      <c r="J721" s="20">
        <v>415.24848581999998</v>
      </c>
      <c r="K721" s="20">
        <v>369.53289926999997</v>
      </c>
      <c r="L721" s="20">
        <v>366.25436918999998</v>
      </c>
      <c r="M721" s="20">
        <v>367.29346418</v>
      </c>
      <c r="N721" s="20">
        <v>364.72342739999999</v>
      </c>
      <c r="O721" s="20">
        <v>364.15400403000001</v>
      </c>
      <c r="P721" s="20">
        <v>361.45249751</v>
      </c>
      <c r="Q721" s="20">
        <v>359.65140059999999</v>
      </c>
      <c r="R721" s="20">
        <v>360.67859442999998</v>
      </c>
      <c r="S721" s="20">
        <v>359.51415700000001</v>
      </c>
      <c r="T721" s="20">
        <v>359.01609503999998</v>
      </c>
      <c r="U721" s="20">
        <v>363.46326780999999</v>
      </c>
      <c r="V721" s="20">
        <v>376.16961742000001</v>
      </c>
      <c r="W721" s="20">
        <v>398.96026504999998</v>
      </c>
      <c r="X721" s="20">
        <v>417.49845606999997</v>
      </c>
      <c r="Y721" s="20">
        <v>463.27837512000002</v>
      </c>
    </row>
    <row r="722" spans="1:25" x14ac:dyDescent="0.3">
      <c r="A722" s="28">
        <v>42559</v>
      </c>
      <c r="B722" s="20">
        <v>519.76829706000001</v>
      </c>
      <c r="C722" s="20">
        <v>552.69959758000005</v>
      </c>
      <c r="D722" s="20">
        <v>578.68712268000002</v>
      </c>
      <c r="E722" s="20">
        <v>590.74464367999997</v>
      </c>
      <c r="F722" s="20">
        <v>590.38450805000002</v>
      </c>
      <c r="G722" s="20">
        <v>556.64150141000005</v>
      </c>
      <c r="H722" s="20">
        <v>489.52832504999998</v>
      </c>
      <c r="I722" s="20">
        <v>435.14499536</v>
      </c>
      <c r="J722" s="20">
        <v>385.77694588999998</v>
      </c>
      <c r="K722" s="20">
        <v>358.42353794000002</v>
      </c>
      <c r="L722" s="20">
        <v>366.86101392</v>
      </c>
      <c r="M722" s="20">
        <v>367.72202611</v>
      </c>
      <c r="N722" s="20">
        <v>363.99440946999999</v>
      </c>
      <c r="O722" s="20">
        <v>370.50607392000001</v>
      </c>
      <c r="P722" s="20">
        <v>364.52676348</v>
      </c>
      <c r="Q722" s="20">
        <v>364.42566590000001</v>
      </c>
      <c r="R722" s="20">
        <v>361.43359290000001</v>
      </c>
      <c r="S722" s="20">
        <v>358.77951494000001</v>
      </c>
      <c r="T722" s="20">
        <v>360.57021988999998</v>
      </c>
      <c r="U722" s="20">
        <v>360.27957594999998</v>
      </c>
      <c r="V722" s="20">
        <v>344.39777550999997</v>
      </c>
      <c r="W722" s="20">
        <v>341.13232273</v>
      </c>
      <c r="X722" s="20">
        <v>379.48377893999998</v>
      </c>
      <c r="Y722" s="20">
        <v>430.97496089999999</v>
      </c>
    </row>
    <row r="723" spans="1:25" x14ac:dyDescent="0.3">
      <c r="A723" s="28">
        <v>42560</v>
      </c>
      <c r="B723" s="20">
        <v>498.05450946000002</v>
      </c>
      <c r="C723" s="20">
        <v>546.45523054</v>
      </c>
      <c r="D723" s="20">
        <v>574.25831069000003</v>
      </c>
      <c r="E723" s="20">
        <v>582.99977435999995</v>
      </c>
      <c r="F723" s="20">
        <v>591.35188516000005</v>
      </c>
      <c r="G723" s="20">
        <v>589.71985567000002</v>
      </c>
      <c r="H723" s="20">
        <v>515.50650695000002</v>
      </c>
      <c r="I723" s="20">
        <v>458.47869908000001</v>
      </c>
      <c r="J723" s="20">
        <v>394.85241796999998</v>
      </c>
      <c r="K723" s="20">
        <v>354.10842042000002</v>
      </c>
      <c r="L723" s="20">
        <v>349.47320889000002</v>
      </c>
      <c r="M723" s="20">
        <v>346.71285705000003</v>
      </c>
      <c r="N723" s="20">
        <v>339.2327737</v>
      </c>
      <c r="O723" s="20">
        <v>336.47471944</v>
      </c>
      <c r="P723" s="20">
        <v>333.79406261000003</v>
      </c>
      <c r="Q723" s="20">
        <v>334.87090422</v>
      </c>
      <c r="R723" s="20">
        <v>336.67235985999997</v>
      </c>
      <c r="S723" s="20">
        <v>339.73131656999999</v>
      </c>
      <c r="T723" s="20">
        <v>341.21964537999997</v>
      </c>
      <c r="U723" s="20">
        <v>336.68951800999997</v>
      </c>
      <c r="V723" s="20">
        <v>337.02903361</v>
      </c>
      <c r="W723" s="20">
        <v>341.73009708000001</v>
      </c>
      <c r="X723" s="20">
        <v>370.66105391999997</v>
      </c>
      <c r="Y723" s="20">
        <v>423.42009976000003</v>
      </c>
    </row>
    <row r="724" spans="1:25" x14ac:dyDescent="0.3">
      <c r="A724" s="28">
        <v>42561</v>
      </c>
      <c r="B724" s="20">
        <v>475.76652996000001</v>
      </c>
      <c r="C724" s="20">
        <v>522.69987362999996</v>
      </c>
      <c r="D724" s="20">
        <v>551.10878200000002</v>
      </c>
      <c r="E724" s="20">
        <v>561.25490325999999</v>
      </c>
      <c r="F724" s="20">
        <v>569.41757024000003</v>
      </c>
      <c r="G724" s="20">
        <v>572.31367280999996</v>
      </c>
      <c r="H724" s="20">
        <v>534.67992679999998</v>
      </c>
      <c r="I724" s="20">
        <v>488.22674062999999</v>
      </c>
      <c r="J724" s="20">
        <v>413.18552304999997</v>
      </c>
      <c r="K724" s="20">
        <v>358.98123263000002</v>
      </c>
      <c r="L724" s="20">
        <v>340.21597695999998</v>
      </c>
      <c r="M724" s="20">
        <v>338.49283789999998</v>
      </c>
      <c r="N724" s="20">
        <v>342.92185273000001</v>
      </c>
      <c r="O724" s="20">
        <v>346.51253794000002</v>
      </c>
      <c r="P724" s="20">
        <v>349.93626375000002</v>
      </c>
      <c r="Q724" s="20">
        <v>350.67284895</v>
      </c>
      <c r="R724" s="20">
        <v>352.458416</v>
      </c>
      <c r="S724" s="20">
        <v>348.16721574000002</v>
      </c>
      <c r="T724" s="20">
        <v>342.53235253000003</v>
      </c>
      <c r="U724" s="20">
        <v>340.21450705000001</v>
      </c>
      <c r="V724" s="20">
        <v>349.08686297000003</v>
      </c>
      <c r="W724" s="20">
        <v>356.76360937999999</v>
      </c>
      <c r="X724" s="20">
        <v>358.29323276999997</v>
      </c>
      <c r="Y724" s="20">
        <v>400.03361066000002</v>
      </c>
    </row>
    <row r="725" spans="1:25" x14ac:dyDescent="0.3">
      <c r="A725" s="28">
        <v>42562</v>
      </c>
      <c r="B725" s="20">
        <v>463.36618750999997</v>
      </c>
      <c r="C725" s="20">
        <v>508.32968015</v>
      </c>
      <c r="D725" s="20">
        <v>541.41314718000001</v>
      </c>
      <c r="E725" s="20">
        <v>549.39350786</v>
      </c>
      <c r="F725" s="20">
        <v>556.24236334</v>
      </c>
      <c r="G725" s="20">
        <v>553.17193613999996</v>
      </c>
      <c r="H725" s="20">
        <v>498.54216904999998</v>
      </c>
      <c r="I725" s="20">
        <v>444.53559023000003</v>
      </c>
      <c r="J725" s="20">
        <v>390.63359736000001</v>
      </c>
      <c r="K725" s="20">
        <v>351.43606052000001</v>
      </c>
      <c r="L725" s="20">
        <v>337.28797027000002</v>
      </c>
      <c r="M725" s="20">
        <v>339.59026827000002</v>
      </c>
      <c r="N725" s="20">
        <v>346.14569353000002</v>
      </c>
      <c r="O725" s="20">
        <v>338.91162291000001</v>
      </c>
      <c r="P725" s="20">
        <v>342.67956889999999</v>
      </c>
      <c r="Q725" s="20">
        <v>343.23332427000003</v>
      </c>
      <c r="R725" s="20">
        <v>345.92510142999998</v>
      </c>
      <c r="S725" s="20">
        <v>346.67544901999997</v>
      </c>
      <c r="T725" s="20">
        <v>349.53776961</v>
      </c>
      <c r="U725" s="20">
        <v>351.96405219000002</v>
      </c>
      <c r="V725" s="20">
        <v>353.38155288000002</v>
      </c>
      <c r="W725" s="20">
        <v>365.75284113999999</v>
      </c>
      <c r="X725" s="20">
        <v>391.73545345000002</v>
      </c>
      <c r="Y725" s="20">
        <v>448.29735292999999</v>
      </c>
    </row>
    <row r="726" spans="1:25" x14ac:dyDescent="0.3">
      <c r="A726" s="28">
        <v>42563</v>
      </c>
      <c r="B726" s="20">
        <v>473.22530116000001</v>
      </c>
      <c r="C726" s="20">
        <v>515.32289275999995</v>
      </c>
      <c r="D726" s="20">
        <v>537.77336092999997</v>
      </c>
      <c r="E726" s="20">
        <v>552.98891823999998</v>
      </c>
      <c r="F726" s="20">
        <v>558.18790092999996</v>
      </c>
      <c r="G726" s="20">
        <v>553.39470526000002</v>
      </c>
      <c r="H726" s="20">
        <v>494.87064914000001</v>
      </c>
      <c r="I726" s="20">
        <v>438.94775711</v>
      </c>
      <c r="J726" s="20">
        <v>368.94041446</v>
      </c>
      <c r="K726" s="20">
        <v>341.90843294000001</v>
      </c>
      <c r="L726" s="20">
        <v>358.18037716999999</v>
      </c>
      <c r="M726" s="20">
        <v>358.98004103</v>
      </c>
      <c r="N726" s="20">
        <v>353.49904204000001</v>
      </c>
      <c r="O726" s="20">
        <v>358.90198849000001</v>
      </c>
      <c r="P726" s="20">
        <v>357.70638286000002</v>
      </c>
      <c r="Q726" s="20">
        <v>357.92562744999998</v>
      </c>
      <c r="R726" s="20">
        <v>354.09520175</v>
      </c>
      <c r="S726" s="20">
        <v>354.22906131000002</v>
      </c>
      <c r="T726" s="20">
        <v>352.17467288</v>
      </c>
      <c r="U726" s="20">
        <v>349.32861990999999</v>
      </c>
      <c r="V726" s="20">
        <v>335.41096683000001</v>
      </c>
      <c r="W726" s="20">
        <v>344.05119322000002</v>
      </c>
      <c r="X726" s="20">
        <v>364.29960957999998</v>
      </c>
      <c r="Y726" s="20">
        <v>416.85277824000002</v>
      </c>
    </row>
    <row r="727" spans="1:25" x14ac:dyDescent="0.3">
      <c r="A727" s="28">
        <v>42564</v>
      </c>
      <c r="B727" s="20">
        <v>434.62933038</v>
      </c>
      <c r="C727" s="20">
        <v>473.74752851</v>
      </c>
      <c r="D727" s="20">
        <v>497.16633804000003</v>
      </c>
      <c r="E727" s="20">
        <v>505.15748425999999</v>
      </c>
      <c r="F727" s="20">
        <v>509.17283796999999</v>
      </c>
      <c r="G727" s="20">
        <v>507.02284587000003</v>
      </c>
      <c r="H727" s="20">
        <v>447.23046496000001</v>
      </c>
      <c r="I727" s="20">
        <v>381.16031713000001</v>
      </c>
      <c r="J727" s="20">
        <v>351.70412582</v>
      </c>
      <c r="K727" s="20">
        <v>327.93602907000002</v>
      </c>
      <c r="L727" s="20">
        <v>351.71932155000002</v>
      </c>
      <c r="M727" s="20">
        <v>353.09104589999998</v>
      </c>
      <c r="N727" s="20">
        <v>349.53011393999998</v>
      </c>
      <c r="O727" s="20">
        <v>359.17199262000003</v>
      </c>
      <c r="P727" s="20">
        <v>356.78904857999999</v>
      </c>
      <c r="Q727" s="20">
        <v>352.38194155000002</v>
      </c>
      <c r="R727" s="20">
        <v>349.37071564000001</v>
      </c>
      <c r="S727" s="20">
        <v>347.39564207000001</v>
      </c>
      <c r="T727" s="20">
        <v>345.26898120999999</v>
      </c>
      <c r="U727" s="20">
        <v>346.68140441000003</v>
      </c>
      <c r="V727" s="20">
        <v>332.99934938000001</v>
      </c>
      <c r="W727" s="20">
        <v>331.49697200999998</v>
      </c>
      <c r="X727" s="20">
        <v>344.15338808000001</v>
      </c>
      <c r="Y727" s="20">
        <v>380.19402481999998</v>
      </c>
    </row>
    <row r="728" spans="1:25" x14ac:dyDescent="0.3">
      <c r="A728" s="28">
        <v>42565</v>
      </c>
      <c r="B728" s="20">
        <v>395.66374710999997</v>
      </c>
      <c r="C728" s="20">
        <v>432.22259152999999</v>
      </c>
      <c r="D728" s="20">
        <v>453.69115127999999</v>
      </c>
      <c r="E728" s="20">
        <v>460.33435209999999</v>
      </c>
      <c r="F728" s="20">
        <v>464.67836741999997</v>
      </c>
      <c r="G728" s="20">
        <v>456.12595293999999</v>
      </c>
      <c r="H728" s="20">
        <v>406.44633864999997</v>
      </c>
      <c r="I728" s="20">
        <v>351.51631852000003</v>
      </c>
      <c r="J728" s="20">
        <v>312.79040939999999</v>
      </c>
      <c r="K728" s="20">
        <v>286.91721797000002</v>
      </c>
      <c r="L728" s="20">
        <v>279.28020944999997</v>
      </c>
      <c r="M728" s="20">
        <v>274.73157741</v>
      </c>
      <c r="N728" s="20">
        <v>270.76829975999999</v>
      </c>
      <c r="O728" s="20">
        <v>273.61141951000002</v>
      </c>
      <c r="P728" s="20">
        <v>269.27855739</v>
      </c>
      <c r="Q728" s="20">
        <v>270.02373719000002</v>
      </c>
      <c r="R728" s="20">
        <v>268.93756452000002</v>
      </c>
      <c r="S728" s="20">
        <v>268.58445140999999</v>
      </c>
      <c r="T728" s="20">
        <v>270.34830955000001</v>
      </c>
      <c r="U728" s="20">
        <v>278.77869836999997</v>
      </c>
      <c r="V728" s="20">
        <v>315.48830171999998</v>
      </c>
      <c r="W728" s="20">
        <v>347.89375713999999</v>
      </c>
      <c r="X728" s="20">
        <v>356.14818802000002</v>
      </c>
      <c r="Y728" s="20">
        <v>357.34477296</v>
      </c>
    </row>
    <row r="729" spans="1:25" x14ac:dyDescent="0.3">
      <c r="A729" s="28">
        <v>42566</v>
      </c>
      <c r="B729" s="20">
        <v>392.68100487999999</v>
      </c>
      <c r="C729" s="20">
        <v>419.28182758000003</v>
      </c>
      <c r="D729" s="20">
        <v>426.49421030000002</v>
      </c>
      <c r="E729" s="20">
        <v>435.54253116000001</v>
      </c>
      <c r="F729" s="20">
        <v>440.75388435000002</v>
      </c>
      <c r="G729" s="20">
        <v>431.19434537000001</v>
      </c>
      <c r="H729" s="20">
        <v>440.13347672999998</v>
      </c>
      <c r="I729" s="20">
        <v>426.79615947999997</v>
      </c>
      <c r="J729" s="20">
        <v>388.44049918000002</v>
      </c>
      <c r="K729" s="20">
        <v>348.22989215000001</v>
      </c>
      <c r="L729" s="20">
        <v>274.62016748000002</v>
      </c>
      <c r="M729" s="20">
        <v>269.60380889999999</v>
      </c>
      <c r="N729" s="20">
        <v>267.13930102</v>
      </c>
      <c r="O729" s="20">
        <v>273.05124126999999</v>
      </c>
      <c r="P729" s="20">
        <v>270.64508825000001</v>
      </c>
      <c r="Q729" s="20">
        <v>268.93042852999997</v>
      </c>
      <c r="R729" s="20">
        <v>267.94505100999999</v>
      </c>
      <c r="S729" s="20">
        <v>265.8725402</v>
      </c>
      <c r="T729" s="20">
        <v>273.36886744999998</v>
      </c>
      <c r="U729" s="20">
        <v>278.36419438000001</v>
      </c>
      <c r="V729" s="20">
        <v>281.82017029999997</v>
      </c>
      <c r="W729" s="20">
        <v>334.78191033000002</v>
      </c>
      <c r="X729" s="20">
        <v>356.79786488000002</v>
      </c>
      <c r="Y729" s="20">
        <v>366.01227576000002</v>
      </c>
    </row>
    <row r="730" spans="1:25" x14ac:dyDescent="0.3">
      <c r="A730" s="28">
        <v>42567</v>
      </c>
      <c r="B730" s="20">
        <v>413.29766301000001</v>
      </c>
      <c r="C730" s="20">
        <v>436.57634150000001</v>
      </c>
      <c r="D730" s="20">
        <v>455.75673210000002</v>
      </c>
      <c r="E730" s="20">
        <v>465.68292946000003</v>
      </c>
      <c r="F730" s="20">
        <v>470.61400271000002</v>
      </c>
      <c r="G730" s="20">
        <v>472.86006745999998</v>
      </c>
      <c r="H730" s="20">
        <v>434.52616515</v>
      </c>
      <c r="I730" s="20">
        <v>388.72279481999999</v>
      </c>
      <c r="J730" s="20">
        <v>336.98604746000001</v>
      </c>
      <c r="K730" s="20">
        <v>309.92554912999998</v>
      </c>
      <c r="L730" s="20">
        <v>322.41856221</v>
      </c>
      <c r="M730" s="20">
        <v>322.71844338</v>
      </c>
      <c r="N730" s="20">
        <v>315.94359230999999</v>
      </c>
      <c r="O730" s="20">
        <v>312.69835967</v>
      </c>
      <c r="P730" s="20">
        <v>309.38585609</v>
      </c>
      <c r="Q730" s="20">
        <v>304.30077755999997</v>
      </c>
      <c r="R730" s="20">
        <v>299.88340649000003</v>
      </c>
      <c r="S730" s="20">
        <v>305.26056113999999</v>
      </c>
      <c r="T730" s="20">
        <v>306.59813514000001</v>
      </c>
      <c r="U730" s="20">
        <v>303.36311565</v>
      </c>
      <c r="V730" s="20">
        <v>312.50503457000002</v>
      </c>
      <c r="W730" s="20">
        <v>344.2824584</v>
      </c>
      <c r="X730" s="20">
        <v>348.51710550000001</v>
      </c>
      <c r="Y730" s="20">
        <v>354.26361867999998</v>
      </c>
    </row>
    <row r="731" spans="1:25" x14ac:dyDescent="0.3">
      <c r="A731" s="28">
        <v>42568</v>
      </c>
      <c r="B731" s="20">
        <v>422.72976928000003</v>
      </c>
      <c r="C731" s="20">
        <v>463.41756432</v>
      </c>
      <c r="D731" s="20">
        <v>486.32196250999999</v>
      </c>
      <c r="E731" s="20">
        <v>491.25050938999999</v>
      </c>
      <c r="F731" s="20">
        <v>492.84777587999997</v>
      </c>
      <c r="G731" s="20">
        <v>491.50500725000001</v>
      </c>
      <c r="H731" s="20">
        <v>466.05655082999999</v>
      </c>
      <c r="I731" s="20">
        <v>417.34649442</v>
      </c>
      <c r="J731" s="20">
        <v>355.06040321</v>
      </c>
      <c r="K731" s="20">
        <v>313.91368711000001</v>
      </c>
      <c r="L731" s="20">
        <v>307.49065236000001</v>
      </c>
      <c r="M731" s="20">
        <v>304.64507675999999</v>
      </c>
      <c r="N731" s="20">
        <v>301.43004735</v>
      </c>
      <c r="O731" s="20">
        <v>297.89712066999999</v>
      </c>
      <c r="P731" s="20">
        <v>296.12411635000001</v>
      </c>
      <c r="Q731" s="20">
        <v>295.02147573000002</v>
      </c>
      <c r="R731" s="20">
        <v>293.20526140999999</v>
      </c>
      <c r="S731" s="20">
        <v>297.09136704000002</v>
      </c>
      <c r="T731" s="20">
        <v>299.98777667000002</v>
      </c>
      <c r="U731" s="20">
        <v>300.29011123999999</v>
      </c>
      <c r="V731" s="20">
        <v>321.29194414</v>
      </c>
      <c r="W731" s="20">
        <v>342.31906522999998</v>
      </c>
      <c r="X731" s="20">
        <v>348.95021686000001</v>
      </c>
      <c r="Y731" s="20">
        <v>370.04580034999998</v>
      </c>
    </row>
    <row r="732" spans="1:25" x14ac:dyDescent="0.3">
      <c r="A732" s="28">
        <v>42569</v>
      </c>
      <c r="B732" s="20">
        <v>420.40213139999997</v>
      </c>
      <c r="C732" s="20">
        <v>456.87533744000001</v>
      </c>
      <c r="D732" s="20">
        <v>472.30324271000001</v>
      </c>
      <c r="E732" s="20">
        <v>474.44587304999999</v>
      </c>
      <c r="F732" s="20">
        <v>475.82131693999997</v>
      </c>
      <c r="G732" s="20">
        <v>483.52111809000002</v>
      </c>
      <c r="H732" s="20">
        <v>437.65002856000001</v>
      </c>
      <c r="I732" s="20">
        <v>370.33450818</v>
      </c>
      <c r="J732" s="20">
        <v>323.09398329999999</v>
      </c>
      <c r="K732" s="20">
        <v>313.16654548999998</v>
      </c>
      <c r="L732" s="20">
        <v>311.91925469</v>
      </c>
      <c r="M732" s="20">
        <v>303.44972495000002</v>
      </c>
      <c r="N732" s="20">
        <v>297.20128683000002</v>
      </c>
      <c r="O732" s="20">
        <v>303.76681001999998</v>
      </c>
      <c r="P732" s="20">
        <v>305.46062116000002</v>
      </c>
      <c r="Q732" s="20">
        <v>302.86034511000003</v>
      </c>
      <c r="R732" s="20">
        <v>304.00521046</v>
      </c>
      <c r="S732" s="20">
        <v>303.54479297</v>
      </c>
      <c r="T732" s="20">
        <v>302.00575493000002</v>
      </c>
      <c r="U732" s="20">
        <v>302.73253161999997</v>
      </c>
      <c r="V732" s="20">
        <v>313.64525169000001</v>
      </c>
      <c r="W732" s="20">
        <v>346.01638764</v>
      </c>
      <c r="X732" s="20">
        <v>358.05129404000002</v>
      </c>
      <c r="Y732" s="20">
        <v>362.60148809999998</v>
      </c>
    </row>
    <row r="733" spans="1:25" x14ac:dyDescent="0.3">
      <c r="A733" s="28">
        <v>42570</v>
      </c>
      <c r="B733" s="20">
        <v>410.28967460000001</v>
      </c>
      <c r="C733" s="20">
        <v>445.91353655</v>
      </c>
      <c r="D733" s="20">
        <v>474.16218968999999</v>
      </c>
      <c r="E733" s="20">
        <v>488.64719332999999</v>
      </c>
      <c r="F733" s="20">
        <v>492.71726192</v>
      </c>
      <c r="G733" s="20">
        <v>513.46827113999996</v>
      </c>
      <c r="H733" s="20">
        <v>482.10424957999999</v>
      </c>
      <c r="I733" s="20">
        <v>412.70314354999999</v>
      </c>
      <c r="J733" s="20">
        <v>352.52340678000002</v>
      </c>
      <c r="K733" s="20">
        <v>314.45843424999998</v>
      </c>
      <c r="L733" s="20">
        <v>310.5838498</v>
      </c>
      <c r="M733" s="20">
        <v>304.17716173000002</v>
      </c>
      <c r="N733" s="20">
        <v>301.48145785000003</v>
      </c>
      <c r="O733" s="20">
        <v>308.10552362999999</v>
      </c>
      <c r="P733" s="20">
        <v>303.45052148000002</v>
      </c>
      <c r="Q733" s="20">
        <v>301.01011799999998</v>
      </c>
      <c r="R733" s="20">
        <v>299.53426138999998</v>
      </c>
      <c r="S733" s="20">
        <v>299.68935656000002</v>
      </c>
      <c r="T733" s="20">
        <v>299.96259298000001</v>
      </c>
      <c r="U733" s="20">
        <v>300.96682052</v>
      </c>
      <c r="V733" s="20">
        <v>312.97787146000002</v>
      </c>
      <c r="W733" s="20">
        <v>347.52762602000001</v>
      </c>
      <c r="X733" s="20">
        <v>353.52406979</v>
      </c>
      <c r="Y733" s="20">
        <v>353.31631062000002</v>
      </c>
    </row>
    <row r="734" spans="1:25" x14ac:dyDescent="0.3">
      <c r="A734" s="28">
        <v>42571</v>
      </c>
      <c r="B734" s="20">
        <v>416.25651829999998</v>
      </c>
      <c r="C734" s="20">
        <v>454.74814179999998</v>
      </c>
      <c r="D734" s="20">
        <v>479.99826302999998</v>
      </c>
      <c r="E734" s="20">
        <v>483.31958567999999</v>
      </c>
      <c r="F734" s="20">
        <v>490.09613782000002</v>
      </c>
      <c r="G734" s="20">
        <v>486.31988164000001</v>
      </c>
      <c r="H734" s="20">
        <v>433.83984041999997</v>
      </c>
      <c r="I734" s="20">
        <v>363.14604860999998</v>
      </c>
      <c r="J734" s="20">
        <v>320.84555334999999</v>
      </c>
      <c r="K734" s="20">
        <v>309.89594685999998</v>
      </c>
      <c r="L734" s="20">
        <v>310.06301408000002</v>
      </c>
      <c r="M734" s="20">
        <v>305.36424381</v>
      </c>
      <c r="N734" s="20">
        <v>303.22544692000002</v>
      </c>
      <c r="O734" s="20">
        <v>305.45885442999997</v>
      </c>
      <c r="P734" s="20">
        <v>303.25388757000002</v>
      </c>
      <c r="Q734" s="20">
        <v>301.42370832</v>
      </c>
      <c r="R734" s="20">
        <v>298.86598730999998</v>
      </c>
      <c r="S734" s="20">
        <v>300.07505523999998</v>
      </c>
      <c r="T734" s="20">
        <v>299.37807535000002</v>
      </c>
      <c r="U734" s="20">
        <v>299.32785539000002</v>
      </c>
      <c r="V734" s="20">
        <v>312.71830240999998</v>
      </c>
      <c r="W734" s="20">
        <v>347.89824446</v>
      </c>
      <c r="X734" s="20">
        <v>349.58279683000001</v>
      </c>
      <c r="Y734" s="20">
        <v>352.48084841999997</v>
      </c>
    </row>
    <row r="735" spans="1:25" x14ac:dyDescent="0.3">
      <c r="A735" s="28">
        <v>42572</v>
      </c>
      <c r="B735" s="20">
        <v>417.0144823</v>
      </c>
      <c r="C735" s="20">
        <v>453.56358548999998</v>
      </c>
      <c r="D735" s="20">
        <v>465.63860275000002</v>
      </c>
      <c r="E735" s="20">
        <v>476.40833891</v>
      </c>
      <c r="F735" s="20">
        <v>484.70048967999998</v>
      </c>
      <c r="G735" s="20">
        <v>478.30397837999999</v>
      </c>
      <c r="H735" s="20">
        <v>427.64528130000002</v>
      </c>
      <c r="I735" s="20">
        <v>361.00376581</v>
      </c>
      <c r="J735" s="20">
        <v>320.04528207999999</v>
      </c>
      <c r="K735" s="20">
        <v>312.83654684999999</v>
      </c>
      <c r="L735" s="20">
        <v>313.41717406999999</v>
      </c>
      <c r="M735" s="20">
        <v>308.58954186</v>
      </c>
      <c r="N735" s="20">
        <v>305.44905145000001</v>
      </c>
      <c r="O735" s="20">
        <v>310.29495272000003</v>
      </c>
      <c r="P735" s="20">
        <v>305.66045574999998</v>
      </c>
      <c r="Q735" s="20">
        <v>308.28170412999998</v>
      </c>
      <c r="R735" s="20">
        <v>305.22985538</v>
      </c>
      <c r="S735" s="20">
        <v>304.4147767</v>
      </c>
      <c r="T735" s="20">
        <v>300.12494951999997</v>
      </c>
      <c r="U735" s="20">
        <v>290.62683228999998</v>
      </c>
      <c r="V735" s="20">
        <v>297.18717573999999</v>
      </c>
      <c r="W735" s="20">
        <v>331.83819786999999</v>
      </c>
      <c r="X735" s="20">
        <v>332.18132716999997</v>
      </c>
      <c r="Y735" s="20">
        <v>365.42688586000003</v>
      </c>
    </row>
    <row r="736" spans="1:25" x14ac:dyDescent="0.3">
      <c r="A736" s="28">
        <v>42573</v>
      </c>
      <c r="B736" s="20">
        <v>427.42971570999998</v>
      </c>
      <c r="C736" s="20">
        <v>468.45090184999998</v>
      </c>
      <c r="D736" s="20">
        <v>492.10997053</v>
      </c>
      <c r="E736" s="20">
        <v>500.90611951</v>
      </c>
      <c r="F736" s="20">
        <v>503.55979825999998</v>
      </c>
      <c r="G736" s="20">
        <v>495.04977717999998</v>
      </c>
      <c r="H736" s="20">
        <v>442.87319411999999</v>
      </c>
      <c r="I736" s="20">
        <v>373.18916469999999</v>
      </c>
      <c r="J736" s="20">
        <v>318.64173098999999</v>
      </c>
      <c r="K736" s="20">
        <v>289.51189239000001</v>
      </c>
      <c r="L736" s="20">
        <v>285.68596865000001</v>
      </c>
      <c r="M736" s="20">
        <v>282.50753122999998</v>
      </c>
      <c r="N736" s="20">
        <v>279.60950685</v>
      </c>
      <c r="O736" s="20">
        <v>281.40822456000001</v>
      </c>
      <c r="P736" s="20">
        <v>281.68578769999999</v>
      </c>
      <c r="Q736" s="20">
        <v>281.21868933000002</v>
      </c>
      <c r="R736" s="20">
        <v>285.94368784</v>
      </c>
      <c r="S736" s="20">
        <v>282.06491037000001</v>
      </c>
      <c r="T736" s="20">
        <v>274.91680332999999</v>
      </c>
      <c r="U736" s="20">
        <v>275.55943397999999</v>
      </c>
      <c r="V736" s="20">
        <v>295.51791345999999</v>
      </c>
      <c r="W736" s="20">
        <v>340.75681467999999</v>
      </c>
      <c r="X736" s="20">
        <v>332.01639962000002</v>
      </c>
      <c r="Y736" s="20">
        <v>353.19818036999999</v>
      </c>
    </row>
    <row r="737" spans="1:25" x14ac:dyDescent="0.3">
      <c r="A737" s="28">
        <v>42574</v>
      </c>
      <c r="B737" s="20">
        <v>403.29237642999999</v>
      </c>
      <c r="C737" s="20">
        <v>442.19136529000002</v>
      </c>
      <c r="D737" s="20">
        <v>462.59738829000003</v>
      </c>
      <c r="E737" s="20">
        <v>475.67483161000001</v>
      </c>
      <c r="F737" s="20">
        <v>478.95067584999998</v>
      </c>
      <c r="G737" s="20">
        <v>478.41671859000002</v>
      </c>
      <c r="H737" s="20">
        <v>436.64576959999999</v>
      </c>
      <c r="I737" s="20">
        <v>385.50947048</v>
      </c>
      <c r="J737" s="20">
        <v>319.12536389000002</v>
      </c>
      <c r="K737" s="20">
        <v>274.54675959000002</v>
      </c>
      <c r="L737" s="20">
        <v>267.59051301</v>
      </c>
      <c r="M737" s="20">
        <v>260.59127801</v>
      </c>
      <c r="N737" s="20">
        <v>259.26243846</v>
      </c>
      <c r="O737" s="20">
        <v>258.92774766999997</v>
      </c>
      <c r="P737" s="20">
        <v>260.55167029</v>
      </c>
      <c r="Q737" s="20">
        <v>262.50236505999999</v>
      </c>
      <c r="R737" s="20">
        <v>264.10769049999999</v>
      </c>
      <c r="S737" s="20">
        <v>263.16791832000001</v>
      </c>
      <c r="T737" s="20">
        <v>263.20989178999997</v>
      </c>
      <c r="U737" s="20">
        <v>263.46758399999999</v>
      </c>
      <c r="V737" s="20">
        <v>276.95526009999998</v>
      </c>
      <c r="W737" s="20">
        <v>303.10706277999998</v>
      </c>
      <c r="X737" s="20">
        <v>318.89717062</v>
      </c>
      <c r="Y737" s="20">
        <v>366.20311168000001</v>
      </c>
    </row>
    <row r="738" spans="1:25" x14ac:dyDescent="0.3">
      <c r="A738" s="28">
        <v>42575</v>
      </c>
      <c r="B738" s="20">
        <v>432.01763203000002</v>
      </c>
      <c r="C738" s="20">
        <v>472.27845230999998</v>
      </c>
      <c r="D738" s="20">
        <v>500.74872352</v>
      </c>
      <c r="E738" s="20">
        <v>515.36312752000003</v>
      </c>
      <c r="F738" s="20">
        <v>525.13005172999999</v>
      </c>
      <c r="G738" s="20">
        <v>527.16510240000002</v>
      </c>
      <c r="H738" s="20">
        <v>482.48836301</v>
      </c>
      <c r="I738" s="20">
        <v>433.35891566999999</v>
      </c>
      <c r="J738" s="20">
        <v>350.64156943</v>
      </c>
      <c r="K738" s="20">
        <v>284.07954989000001</v>
      </c>
      <c r="L738" s="20">
        <v>265.45645076</v>
      </c>
      <c r="M738" s="20">
        <v>264.11702973000001</v>
      </c>
      <c r="N738" s="20">
        <v>266.92996319999997</v>
      </c>
      <c r="O738" s="20">
        <v>266.79530304999997</v>
      </c>
      <c r="P738" s="20">
        <v>268.17996812000001</v>
      </c>
      <c r="Q738" s="20">
        <v>269.17576895000002</v>
      </c>
      <c r="R738" s="20">
        <v>270.81156334999997</v>
      </c>
      <c r="S738" s="20">
        <v>275.74819009999999</v>
      </c>
      <c r="T738" s="20">
        <v>275.65900235999999</v>
      </c>
      <c r="U738" s="20">
        <v>289.93036247999999</v>
      </c>
      <c r="V738" s="20">
        <v>296.37273838999999</v>
      </c>
      <c r="W738" s="20">
        <v>321.53576658999998</v>
      </c>
      <c r="X738" s="20">
        <v>342.13709656999998</v>
      </c>
      <c r="Y738" s="20">
        <v>393.81794533999999</v>
      </c>
    </row>
    <row r="739" spans="1:25" x14ac:dyDescent="0.3">
      <c r="A739" s="28">
        <v>42576</v>
      </c>
      <c r="B739" s="20">
        <v>393.19590524</v>
      </c>
      <c r="C739" s="20">
        <v>431.50274050000002</v>
      </c>
      <c r="D739" s="20">
        <v>446.00323494999998</v>
      </c>
      <c r="E739" s="20">
        <v>445.63556904000001</v>
      </c>
      <c r="F739" s="20">
        <v>450.55232439999997</v>
      </c>
      <c r="G739" s="20">
        <v>447.25294633999999</v>
      </c>
      <c r="H739" s="20">
        <v>413.40171456000002</v>
      </c>
      <c r="I739" s="20">
        <v>344.05301754999999</v>
      </c>
      <c r="J739" s="20">
        <v>279.06847200999999</v>
      </c>
      <c r="K739" s="20">
        <v>256.78651477</v>
      </c>
      <c r="L739" s="20">
        <v>286.21576956000001</v>
      </c>
      <c r="M739" s="20">
        <v>287.98485814999998</v>
      </c>
      <c r="N739" s="20">
        <v>280.35344655</v>
      </c>
      <c r="O739" s="20">
        <v>286.66765744999998</v>
      </c>
      <c r="P739" s="20">
        <v>285.33013572999999</v>
      </c>
      <c r="Q739" s="20">
        <v>279.53665734999998</v>
      </c>
      <c r="R739" s="20">
        <v>281.17007158000001</v>
      </c>
      <c r="S739" s="20">
        <v>279.60300927999998</v>
      </c>
      <c r="T739" s="20">
        <v>250.82580787000001</v>
      </c>
      <c r="U739" s="20">
        <v>252.27719526000001</v>
      </c>
      <c r="V739" s="20">
        <v>255.82018120000001</v>
      </c>
      <c r="W739" s="20">
        <v>285.73073402</v>
      </c>
      <c r="X739" s="20">
        <v>300.02648177999998</v>
      </c>
      <c r="Y739" s="20">
        <v>327.61567007999997</v>
      </c>
    </row>
    <row r="740" spans="1:25" x14ac:dyDescent="0.3">
      <c r="A740" s="28">
        <v>42577</v>
      </c>
      <c r="B740" s="20">
        <v>443.82028179000002</v>
      </c>
      <c r="C740" s="20">
        <v>479.90813931999998</v>
      </c>
      <c r="D740" s="20">
        <v>501.62005400999999</v>
      </c>
      <c r="E740" s="20">
        <v>507.13009161000002</v>
      </c>
      <c r="F740" s="20">
        <v>503.25927523000001</v>
      </c>
      <c r="G740" s="20">
        <v>500.23425529000002</v>
      </c>
      <c r="H740" s="20">
        <v>464.17178438000002</v>
      </c>
      <c r="I740" s="20">
        <v>398.07455354000001</v>
      </c>
      <c r="J740" s="20">
        <v>367.09840706</v>
      </c>
      <c r="K740" s="20">
        <v>332.67585366999998</v>
      </c>
      <c r="L740" s="20">
        <v>323.03532938000001</v>
      </c>
      <c r="M740" s="20">
        <v>315.4526922</v>
      </c>
      <c r="N740" s="20">
        <v>317.57226817999998</v>
      </c>
      <c r="O740" s="20">
        <v>313.11149879999999</v>
      </c>
      <c r="P740" s="20">
        <v>309.47179912000001</v>
      </c>
      <c r="Q740" s="20">
        <v>311.24086951999999</v>
      </c>
      <c r="R740" s="20">
        <v>311.74286279</v>
      </c>
      <c r="S740" s="20">
        <v>320.26537253999999</v>
      </c>
      <c r="T740" s="20">
        <v>333.55490300999998</v>
      </c>
      <c r="U740" s="20">
        <v>344.61694831</v>
      </c>
      <c r="V740" s="20">
        <v>388.58405804</v>
      </c>
      <c r="W740" s="20">
        <v>421.29640802</v>
      </c>
      <c r="X740" s="20">
        <v>432.24374093</v>
      </c>
      <c r="Y740" s="20">
        <v>419.21647003999999</v>
      </c>
    </row>
    <row r="741" spans="1:25" x14ac:dyDescent="0.3">
      <c r="A741" s="28">
        <v>42578</v>
      </c>
      <c r="B741" s="20">
        <v>409.49409474999999</v>
      </c>
      <c r="C741" s="20">
        <v>444.53823292999999</v>
      </c>
      <c r="D741" s="20">
        <v>469.16183260000003</v>
      </c>
      <c r="E741" s="20">
        <v>477.49983519</v>
      </c>
      <c r="F741" s="20">
        <v>481.10027630000002</v>
      </c>
      <c r="G741" s="20">
        <v>480.90690658</v>
      </c>
      <c r="H741" s="20">
        <v>453.17627400999999</v>
      </c>
      <c r="I741" s="20">
        <v>411.42038681999998</v>
      </c>
      <c r="J741" s="20">
        <v>390.36665459</v>
      </c>
      <c r="K741" s="20">
        <v>374.30191038999999</v>
      </c>
      <c r="L741" s="20">
        <v>369.06918890999998</v>
      </c>
      <c r="M741" s="20">
        <v>363.76402769999999</v>
      </c>
      <c r="N741" s="20">
        <v>365.19033261999999</v>
      </c>
      <c r="O741" s="20">
        <v>362.85214793</v>
      </c>
      <c r="P741" s="20">
        <v>363.10561030999997</v>
      </c>
      <c r="Q741" s="20">
        <v>359.13349491000002</v>
      </c>
      <c r="R741" s="20">
        <v>355.68107514000002</v>
      </c>
      <c r="S741" s="20">
        <v>359.17024723999998</v>
      </c>
      <c r="T741" s="20">
        <v>361.27640107000002</v>
      </c>
      <c r="U741" s="20">
        <v>364.01922814</v>
      </c>
      <c r="V741" s="20">
        <v>372.46509008999999</v>
      </c>
      <c r="W741" s="20">
        <v>393.38141216000002</v>
      </c>
      <c r="X741" s="20">
        <v>408.38849849000002</v>
      </c>
      <c r="Y741" s="20">
        <v>427.70464422999999</v>
      </c>
    </row>
    <row r="742" spans="1:25" x14ac:dyDescent="0.3">
      <c r="A742" s="28">
        <v>42579</v>
      </c>
      <c r="B742" s="20">
        <v>443.60584628999999</v>
      </c>
      <c r="C742" s="20">
        <v>484.06795962000001</v>
      </c>
      <c r="D742" s="20">
        <v>508.13904104</v>
      </c>
      <c r="E742" s="20">
        <v>507.99512951000003</v>
      </c>
      <c r="F742" s="20">
        <v>506.16845919999997</v>
      </c>
      <c r="G742" s="20">
        <v>507.95926921</v>
      </c>
      <c r="H742" s="20">
        <v>458.72579026</v>
      </c>
      <c r="I742" s="20">
        <v>428.47736126000001</v>
      </c>
      <c r="J742" s="20">
        <v>388.91443441000001</v>
      </c>
      <c r="K742" s="20">
        <v>409.04589047000002</v>
      </c>
      <c r="L742" s="20">
        <v>413.25204769999999</v>
      </c>
      <c r="M742" s="20">
        <v>417.33206455999999</v>
      </c>
      <c r="N742" s="20">
        <v>413.49706943000001</v>
      </c>
      <c r="O742" s="20">
        <v>414.92747384</v>
      </c>
      <c r="P742" s="20">
        <v>409.46865213000001</v>
      </c>
      <c r="Q742" s="20">
        <v>406.91281638999999</v>
      </c>
      <c r="R742" s="20">
        <v>402.94367776000001</v>
      </c>
      <c r="S742" s="20">
        <v>403.32046938000002</v>
      </c>
      <c r="T742" s="20">
        <v>400.66800107</v>
      </c>
      <c r="U742" s="20">
        <v>399.26492454999999</v>
      </c>
      <c r="V742" s="20">
        <v>407.04925761999999</v>
      </c>
      <c r="W742" s="20">
        <v>396.42716590999999</v>
      </c>
      <c r="X742" s="20">
        <v>407.31868437000003</v>
      </c>
      <c r="Y742" s="20">
        <v>414.55972458000002</v>
      </c>
    </row>
    <row r="743" spans="1:25" x14ac:dyDescent="0.3">
      <c r="A743" s="28">
        <v>42580</v>
      </c>
      <c r="B743" s="20">
        <v>453.22343346999997</v>
      </c>
      <c r="C743" s="20">
        <v>493.29316225000002</v>
      </c>
      <c r="D743" s="20">
        <v>505.58748000000003</v>
      </c>
      <c r="E743" s="20">
        <v>504.78147651</v>
      </c>
      <c r="F743" s="20">
        <v>505.08624646999999</v>
      </c>
      <c r="G743" s="20">
        <v>505.30102269000002</v>
      </c>
      <c r="H743" s="20">
        <v>470.39801211999998</v>
      </c>
      <c r="I743" s="20">
        <v>416.89582916000001</v>
      </c>
      <c r="J743" s="20">
        <v>384.28587878000002</v>
      </c>
      <c r="K743" s="20">
        <v>373.92868571000002</v>
      </c>
      <c r="L743" s="20">
        <v>372.78126767999998</v>
      </c>
      <c r="M743" s="20">
        <v>366.18458457000003</v>
      </c>
      <c r="N743" s="20">
        <v>364.20213514</v>
      </c>
      <c r="O743" s="20">
        <v>363.77817413000002</v>
      </c>
      <c r="P743" s="20">
        <v>362.65068953000002</v>
      </c>
      <c r="Q743" s="20">
        <v>361.87384066999999</v>
      </c>
      <c r="R743" s="20">
        <v>360.65448132</v>
      </c>
      <c r="S743" s="20">
        <v>359.00340713999998</v>
      </c>
      <c r="T743" s="20">
        <v>357.02527613000001</v>
      </c>
      <c r="U743" s="20">
        <v>360.19200544</v>
      </c>
      <c r="V743" s="20">
        <v>335.48935473</v>
      </c>
      <c r="W743" s="20">
        <v>324.05709960000002</v>
      </c>
      <c r="X743" s="20">
        <v>334.89435162000001</v>
      </c>
      <c r="Y743" s="20">
        <v>385.44482821000003</v>
      </c>
    </row>
    <row r="744" spans="1:25" x14ac:dyDescent="0.3">
      <c r="A744" s="28">
        <v>42581</v>
      </c>
      <c r="B744" s="20">
        <v>426.47950402999999</v>
      </c>
      <c r="C744" s="20">
        <v>467.72259672000001</v>
      </c>
      <c r="D744" s="20">
        <v>487.76189412000002</v>
      </c>
      <c r="E744" s="20">
        <v>498.64661599999999</v>
      </c>
      <c r="F744" s="20">
        <v>501.67839263000002</v>
      </c>
      <c r="G744" s="20">
        <v>502.30395471999998</v>
      </c>
      <c r="H744" s="20">
        <v>452.05543159000001</v>
      </c>
      <c r="I744" s="20">
        <v>414.82207821999998</v>
      </c>
      <c r="J744" s="20">
        <v>338.19045577000003</v>
      </c>
      <c r="K744" s="20">
        <v>303.33996587000001</v>
      </c>
      <c r="L744" s="20">
        <v>310.39370005000001</v>
      </c>
      <c r="M744" s="20">
        <v>309.79598514000003</v>
      </c>
      <c r="N744" s="20">
        <v>304.74753906000001</v>
      </c>
      <c r="O744" s="20">
        <v>302.70874121999998</v>
      </c>
      <c r="P744" s="20">
        <v>304.42381523</v>
      </c>
      <c r="Q744" s="20">
        <v>314.94467014000003</v>
      </c>
      <c r="R744" s="20">
        <v>312.01599895999999</v>
      </c>
      <c r="S744" s="20">
        <v>314.09936438</v>
      </c>
      <c r="T744" s="20">
        <v>313.91567136999998</v>
      </c>
      <c r="U744" s="20">
        <v>300.09523837</v>
      </c>
      <c r="V744" s="20">
        <v>297.36075133999998</v>
      </c>
      <c r="W744" s="20">
        <v>316.66747686000002</v>
      </c>
      <c r="X744" s="20">
        <v>331.66839290000001</v>
      </c>
      <c r="Y744" s="20">
        <v>383.70234206999999</v>
      </c>
    </row>
    <row r="745" spans="1:25" x14ac:dyDescent="0.3">
      <c r="A745" s="28">
        <v>42582</v>
      </c>
      <c r="B745" s="20">
        <v>432.77891875</v>
      </c>
      <c r="C745" s="20">
        <v>472.32828918000001</v>
      </c>
      <c r="D745" s="20">
        <v>483.48284995</v>
      </c>
      <c r="E745" s="20">
        <v>488.60436967999999</v>
      </c>
      <c r="F745" s="20">
        <v>492.78665310999997</v>
      </c>
      <c r="G745" s="20">
        <v>493.97844076000001</v>
      </c>
      <c r="H745" s="20">
        <v>463.41229905</v>
      </c>
      <c r="I745" s="20">
        <v>426.09312507999999</v>
      </c>
      <c r="J745" s="20">
        <v>346.89190851000001</v>
      </c>
      <c r="K745" s="20">
        <v>292.6945978</v>
      </c>
      <c r="L745" s="20">
        <v>273.74443807</v>
      </c>
      <c r="M745" s="20">
        <v>271.80462557999999</v>
      </c>
      <c r="N745" s="20">
        <v>269.70865988999998</v>
      </c>
      <c r="O745" s="20">
        <v>270.48153938000002</v>
      </c>
      <c r="P745" s="20">
        <v>266.42140003999998</v>
      </c>
      <c r="Q745" s="20">
        <v>267.51173798999997</v>
      </c>
      <c r="R745" s="20">
        <v>268.65183683999999</v>
      </c>
      <c r="S745" s="20">
        <v>265.73328858000002</v>
      </c>
      <c r="T745" s="20">
        <v>270.73247676</v>
      </c>
      <c r="U745" s="20">
        <v>282.27730931999997</v>
      </c>
      <c r="V745" s="20">
        <v>301.11953524</v>
      </c>
      <c r="W745" s="20">
        <v>332.76065202000001</v>
      </c>
      <c r="X745" s="20">
        <v>332.81571288999999</v>
      </c>
      <c r="Y745" s="20">
        <v>370.50045592999999</v>
      </c>
    </row>
    <row r="747" spans="1:25" x14ac:dyDescent="0.3">
      <c r="A747" s="177" t="s">
        <v>73</v>
      </c>
      <c r="B747" s="174" t="s">
        <v>185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78"/>
      <c r="B748" s="30" t="s">
        <v>116</v>
      </c>
      <c r="C748" s="31" t="s">
        <v>117</v>
      </c>
      <c r="D748" s="32" t="s">
        <v>118</v>
      </c>
      <c r="E748" s="31" t="s">
        <v>119</v>
      </c>
      <c r="F748" s="31" t="s">
        <v>120</v>
      </c>
      <c r="G748" s="31" t="s">
        <v>121</v>
      </c>
      <c r="H748" s="31" t="s">
        <v>122</v>
      </c>
      <c r="I748" s="31" t="s">
        <v>123</v>
      </c>
      <c r="J748" s="31" t="s">
        <v>124</v>
      </c>
      <c r="K748" s="30" t="s">
        <v>125</v>
      </c>
      <c r="L748" s="31" t="s">
        <v>126</v>
      </c>
      <c r="M748" s="33" t="s">
        <v>127</v>
      </c>
      <c r="N748" s="30" t="s">
        <v>128</v>
      </c>
      <c r="O748" s="31" t="s">
        <v>129</v>
      </c>
      <c r="P748" s="33" t="s">
        <v>130</v>
      </c>
      <c r="Q748" s="32" t="s">
        <v>131</v>
      </c>
      <c r="R748" s="31" t="s">
        <v>132</v>
      </c>
      <c r="S748" s="32" t="s">
        <v>133</v>
      </c>
      <c r="T748" s="31" t="s">
        <v>134</v>
      </c>
      <c r="U748" s="32" t="s">
        <v>135</v>
      </c>
      <c r="V748" s="31" t="s">
        <v>136</v>
      </c>
      <c r="W748" s="32" t="s">
        <v>137</v>
      </c>
      <c r="X748" s="31" t="s">
        <v>138</v>
      </c>
      <c r="Y748" s="31" t="s">
        <v>139</v>
      </c>
    </row>
    <row r="749" spans="1:25" x14ac:dyDescent="0.3">
      <c r="A749" s="28">
        <v>42552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42553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42554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42555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42556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42557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42558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42559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42560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42561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42562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42563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42564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42565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42566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42567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42568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42569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42570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42571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42572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42573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42574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42575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42576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42577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42578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42579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42580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42581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42582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x14ac:dyDescent="0.3">
      <c r="A781" s="177" t="s">
        <v>73</v>
      </c>
      <c r="B781" s="174" t="s">
        <v>187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78"/>
      <c r="B782" s="30" t="s">
        <v>116</v>
      </c>
      <c r="C782" s="31" t="s">
        <v>117</v>
      </c>
      <c r="D782" s="32" t="s">
        <v>118</v>
      </c>
      <c r="E782" s="31" t="s">
        <v>119</v>
      </c>
      <c r="F782" s="31" t="s">
        <v>120</v>
      </c>
      <c r="G782" s="31" t="s">
        <v>121</v>
      </c>
      <c r="H782" s="31" t="s">
        <v>122</v>
      </c>
      <c r="I782" s="31" t="s">
        <v>123</v>
      </c>
      <c r="J782" s="31" t="s">
        <v>124</v>
      </c>
      <c r="K782" s="30" t="s">
        <v>125</v>
      </c>
      <c r="L782" s="31" t="s">
        <v>126</v>
      </c>
      <c r="M782" s="33" t="s">
        <v>127</v>
      </c>
      <c r="N782" s="30" t="s">
        <v>128</v>
      </c>
      <c r="O782" s="31" t="s">
        <v>129</v>
      </c>
      <c r="P782" s="33" t="s">
        <v>130</v>
      </c>
      <c r="Q782" s="32" t="s">
        <v>131</v>
      </c>
      <c r="R782" s="31" t="s">
        <v>132</v>
      </c>
      <c r="S782" s="32" t="s">
        <v>133</v>
      </c>
      <c r="T782" s="31" t="s">
        <v>134</v>
      </c>
      <c r="U782" s="32" t="s">
        <v>135</v>
      </c>
      <c r="V782" s="31" t="s">
        <v>136</v>
      </c>
      <c r="W782" s="32" t="s">
        <v>137</v>
      </c>
      <c r="X782" s="31" t="s">
        <v>138</v>
      </c>
      <c r="Y782" s="31" t="s">
        <v>139</v>
      </c>
    </row>
    <row r="783" spans="1:25" x14ac:dyDescent="0.3">
      <c r="A783" s="28">
        <v>42552</v>
      </c>
      <c r="B783" s="20">
        <v>530.99785383000005</v>
      </c>
      <c r="C783" s="20">
        <v>583.74395756000001</v>
      </c>
      <c r="D783" s="20">
        <v>609.83514582999999</v>
      </c>
      <c r="E783" s="20">
        <v>620.31267861000003</v>
      </c>
      <c r="F783" s="20">
        <v>628.69694204999996</v>
      </c>
      <c r="G783" s="20">
        <v>615.17313836999995</v>
      </c>
      <c r="H783" s="20">
        <v>551.42006576000006</v>
      </c>
      <c r="I783" s="20">
        <v>472.43983716000002</v>
      </c>
      <c r="J783" s="20">
        <v>426.04617066999998</v>
      </c>
      <c r="K783" s="20">
        <v>412.85819468</v>
      </c>
      <c r="L783" s="20">
        <v>417.73804466000001</v>
      </c>
      <c r="M783" s="20">
        <v>420.06995819000002</v>
      </c>
      <c r="N783" s="20">
        <v>415.72670779999999</v>
      </c>
      <c r="O783" s="20">
        <v>422.03801607999998</v>
      </c>
      <c r="P783" s="20">
        <v>413.18188436000003</v>
      </c>
      <c r="Q783" s="20">
        <v>415.14253034000001</v>
      </c>
      <c r="R783" s="20">
        <v>415.83154180000002</v>
      </c>
      <c r="S783" s="20">
        <v>415.1894709</v>
      </c>
      <c r="T783" s="20">
        <v>417.54694383999998</v>
      </c>
      <c r="U783" s="20">
        <v>418.51720429</v>
      </c>
      <c r="V783" s="20">
        <v>400.34190645000001</v>
      </c>
      <c r="W783" s="20">
        <v>372.53763889999999</v>
      </c>
      <c r="X783" s="20">
        <v>394.08866090999999</v>
      </c>
      <c r="Y783" s="20">
        <v>454.03760447000002</v>
      </c>
    </row>
    <row r="784" spans="1:25" x14ac:dyDescent="0.3">
      <c r="A784" s="28">
        <v>42553</v>
      </c>
      <c r="B784" s="20">
        <v>539.05230244999996</v>
      </c>
      <c r="C784" s="20">
        <v>594.99379700999998</v>
      </c>
      <c r="D784" s="20">
        <v>621.74770193999996</v>
      </c>
      <c r="E784" s="20">
        <v>632.37345273000005</v>
      </c>
      <c r="F784" s="20">
        <v>645.86931697</v>
      </c>
      <c r="G784" s="20">
        <v>644.60440075999998</v>
      </c>
      <c r="H784" s="20">
        <v>599.54642781999996</v>
      </c>
      <c r="I784" s="20">
        <v>533.96122838999997</v>
      </c>
      <c r="J784" s="20">
        <v>443.63155970999998</v>
      </c>
      <c r="K784" s="20">
        <v>396.12290406</v>
      </c>
      <c r="L784" s="20">
        <v>412.93196352000001</v>
      </c>
      <c r="M784" s="20">
        <v>416.45493456000003</v>
      </c>
      <c r="N784" s="20">
        <v>416.15303673</v>
      </c>
      <c r="O784" s="20">
        <v>408.98029471000001</v>
      </c>
      <c r="P784" s="20">
        <v>395.36996112999998</v>
      </c>
      <c r="Q784" s="20">
        <v>391.55864337000003</v>
      </c>
      <c r="R784" s="20">
        <v>390.11210392999999</v>
      </c>
      <c r="S784" s="20">
        <v>394.36947822000002</v>
      </c>
      <c r="T784" s="20">
        <v>400.57773201999998</v>
      </c>
      <c r="U784" s="20">
        <v>401.10586662999998</v>
      </c>
      <c r="V784" s="20">
        <v>390.05055494999999</v>
      </c>
      <c r="W784" s="20">
        <v>391.45737807</v>
      </c>
      <c r="X784" s="20">
        <v>428.86251055000002</v>
      </c>
      <c r="Y784" s="20">
        <v>486.95298136999997</v>
      </c>
    </row>
    <row r="785" spans="1:25" x14ac:dyDescent="0.3">
      <c r="A785" s="28">
        <v>42554</v>
      </c>
      <c r="B785" s="20">
        <v>547.53030123999997</v>
      </c>
      <c r="C785" s="20">
        <v>601.35399090999999</v>
      </c>
      <c r="D785" s="20">
        <v>630.90117299999997</v>
      </c>
      <c r="E785" s="20">
        <v>642.24211589000004</v>
      </c>
      <c r="F785" s="20">
        <v>653.19020855999997</v>
      </c>
      <c r="G785" s="20">
        <v>650.78791017000003</v>
      </c>
      <c r="H785" s="20">
        <v>611.63770568999996</v>
      </c>
      <c r="I785" s="20">
        <v>549.28922888</v>
      </c>
      <c r="J785" s="20">
        <v>456.40992492999999</v>
      </c>
      <c r="K785" s="20">
        <v>398.04149538000001</v>
      </c>
      <c r="L785" s="20">
        <v>415.25004838000001</v>
      </c>
      <c r="M785" s="20">
        <v>418.76148078</v>
      </c>
      <c r="N785" s="20">
        <v>415.51619961</v>
      </c>
      <c r="O785" s="20">
        <v>409.21272757999998</v>
      </c>
      <c r="P785" s="20">
        <v>399.24278115999999</v>
      </c>
      <c r="Q785" s="20">
        <v>398.03473561999999</v>
      </c>
      <c r="R785" s="20">
        <v>392.4026303</v>
      </c>
      <c r="S785" s="20">
        <v>389.99567666000002</v>
      </c>
      <c r="T785" s="20">
        <v>399.51707226000002</v>
      </c>
      <c r="U785" s="20">
        <v>405.10731242999998</v>
      </c>
      <c r="V785" s="20">
        <v>391.8103461</v>
      </c>
      <c r="W785" s="20">
        <v>384.66062038000001</v>
      </c>
      <c r="X785" s="20">
        <v>423.98417202000002</v>
      </c>
      <c r="Y785" s="20">
        <v>486.62676740000001</v>
      </c>
    </row>
    <row r="786" spans="1:25" x14ac:dyDescent="0.3">
      <c r="A786" s="28">
        <v>42555</v>
      </c>
      <c r="B786" s="20">
        <v>577.80436551000003</v>
      </c>
      <c r="C786" s="20">
        <v>629.97824605999995</v>
      </c>
      <c r="D786" s="20">
        <v>652.26166970999998</v>
      </c>
      <c r="E786" s="20">
        <v>667.04042297000001</v>
      </c>
      <c r="F786" s="20">
        <v>686.77338213999997</v>
      </c>
      <c r="G786" s="20">
        <v>696.19304397999997</v>
      </c>
      <c r="H786" s="20">
        <v>631.35147753000001</v>
      </c>
      <c r="I786" s="20">
        <v>552.69609089999994</v>
      </c>
      <c r="J786" s="20">
        <v>484.56759607999999</v>
      </c>
      <c r="K786" s="20">
        <v>439.12592854000002</v>
      </c>
      <c r="L786" s="20">
        <v>438.80875742000001</v>
      </c>
      <c r="M786" s="20">
        <v>436.95571904000002</v>
      </c>
      <c r="N786" s="20">
        <v>431.57032850000002</v>
      </c>
      <c r="O786" s="20">
        <v>433.51274279</v>
      </c>
      <c r="P786" s="20">
        <v>434.75394206999999</v>
      </c>
      <c r="Q786" s="20">
        <v>432.18414610999997</v>
      </c>
      <c r="R786" s="20">
        <v>437.07231308000001</v>
      </c>
      <c r="S786" s="20">
        <v>437.70540621999999</v>
      </c>
      <c r="T786" s="20">
        <v>438.79130457999997</v>
      </c>
      <c r="U786" s="20">
        <v>444.79856242</v>
      </c>
      <c r="V786" s="20">
        <v>462.98035400999999</v>
      </c>
      <c r="W786" s="20">
        <v>485.12301050999997</v>
      </c>
      <c r="X786" s="20">
        <v>517.17249789000005</v>
      </c>
      <c r="Y786" s="20">
        <v>545.34579546999998</v>
      </c>
    </row>
    <row r="787" spans="1:25" x14ac:dyDescent="0.3">
      <c r="A787" s="28">
        <v>42556</v>
      </c>
      <c r="B787" s="20">
        <v>591.43718922999994</v>
      </c>
      <c r="C787" s="20">
        <v>646.88845731000004</v>
      </c>
      <c r="D787" s="20">
        <v>678.89901610000004</v>
      </c>
      <c r="E787" s="20">
        <v>689.17238836000001</v>
      </c>
      <c r="F787" s="20">
        <v>676.34474608000005</v>
      </c>
      <c r="G787" s="20">
        <v>691.14704448999998</v>
      </c>
      <c r="H787" s="20">
        <v>621.93810924000002</v>
      </c>
      <c r="I787" s="20">
        <v>524.03898074999995</v>
      </c>
      <c r="J787" s="20">
        <v>455.71758097999998</v>
      </c>
      <c r="K787" s="20">
        <v>448.91485189000002</v>
      </c>
      <c r="L787" s="20">
        <v>411.62765290999999</v>
      </c>
      <c r="M787" s="20">
        <v>413.17655213</v>
      </c>
      <c r="N787" s="20">
        <v>412.11175451000003</v>
      </c>
      <c r="O787" s="20">
        <v>417.00295491999998</v>
      </c>
      <c r="P787" s="20">
        <v>408.35851163000001</v>
      </c>
      <c r="Q787" s="20">
        <v>408.48641108999999</v>
      </c>
      <c r="R787" s="20">
        <v>407.81971326000001</v>
      </c>
      <c r="S787" s="20">
        <v>404.46148398999998</v>
      </c>
      <c r="T787" s="20">
        <v>403.43459366000002</v>
      </c>
      <c r="U787" s="20">
        <v>404.76174252999999</v>
      </c>
      <c r="V787" s="20">
        <v>406.74370427000002</v>
      </c>
      <c r="W787" s="20">
        <v>449.18127054000001</v>
      </c>
      <c r="X787" s="20">
        <v>461.26026359000002</v>
      </c>
      <c r="Y787" s="20">
        <v>507.70084809000002</v>
      </c>
    </row>
    <row r="788" spans="1:25" x14ac:dyDescent="0.3">
      <c r="A788" s="28">
        <v>42557</v>
      </c>
      <c r="B788" s="20">
        <v>621.12730720000002</v>
      </c>
      <c r="C788" s="20">
        <v>678.04138258</v>
      </c>
      <c r="D788" s="20">
        <v>686.19070655999997</v>
      </c>
      <c r="E788" s="20">
        <v>724.07147486999997</v>
      </c>
      <c r="F788" s="20">
        <v>733.67684050000003</v>
      </c>
      <c r="G788" s="20">
        <v>722.22626529000001</v>
      </c>
      <c r="H788" s="20">
        <v>641.29673016000004</v>
      </c>
      <c r="I788" s="20">
        <v>538.32161738000002</v>
      </c>
      <c r="J788" s="20">
        <v>449.18612222000002</v>
      </c>
      <c r="K788" s="20">
        <v>408.04287789</v>
      </c>
      <c r="L788" s="20">
        <v>403.06111974999999</v>
      </c>
      <c r="M788" s="20">
        <v>402.84413873</v>
      </c>
      <c r="N788" s="20">
        <v>403.42876137000002</v>
      </c>
      <c r="O788" s="20">
        <v>403.78671752000002</v>
      </c>
      <c r="P788" s="20">
        <v>398.94189246000002</v>
      </c>
      <c r="Q788" s="20">
        <v>399.97163824</v>
      </c>
      <c r="R788" s="20">
        <v>400.41337113999998</v>
      </c>
      <c r="S788" s="20">
        <v>402.82961315</v>
      </c>
      <c r="T788" s="20">
        <v>403.61429098000002</v>
      </c>
      <c r="U788" s="20">
        <v>405.30705840000002</v>
      </c>
      <c r="V788" s="20">
        <v>428.42550903</v>
      </c>
      <c r="W788" s="20">
        <v>446.20632952</v>
      </c>
      <c r="X788" s="20">
        <v>467.91498810000002</v>
      </c>
      <c r="Y788" s="20">
        <v>529.63176056999998</v>
      </c>
    </row>
    <row r="789" spans="1:25" x14ac:dyDescent="0.3">
      <c r="A789" s="28">
        <v>42558</v>
      </c>
      <c r="B789" s="20">
        <v>605.84628536000002</v>
      </c>
      <c r="C789" s="20">
        <v>658.77366941000002</v>
      </c>
      <c r="D789" s="20">
        <v>698.88230563000002</v>
      </c>
      <c r="E789" s="20">
        <v>713.02937973999997</v>
      </c>
      <c r="F789" s="20">
        <v>722.38425013999995</v>
      </c>
      <c r="G789" s="20">
        <v>717.55821729000002</v>
      </c>
      <c r="H789" s="20">
        <v>641.04252108000003</v>
      </c>
      <c r="I789" s="20">
        <v>537.86427129000003</v>
      </c>
      <c r="J789" s="20">
        <v>456.77333440000001</v>
      </c>
      <c r="K789" s="20">
        <v>406.48618920000001</v>
      </c>
      <c r="L789" s="20">
        <v>402.8798061</v>
      </c>
      <c r="M789" s="20">
        <v>404.02281060000001</v>
      </c>
      <c r="N789" s="20">
        <v>401.19577013999998</v>
      </c>
      <c r="O789" s="20">
        <v>400.56940443000002</v>
      </c>
      <c r="P789" s="20">
        <v>397.59774726000001</v>
      </c>
      <c r="Q789" s="20">
        <v>395.61654064999999</v>
      </c>
      <c r="R789" s="20">
        <v>396.74645386999998</v>
      </c>
      <c r="S789" s="20">
        <v>395.4655727</v>
      </c>
      <c r="T789" s="20">
        <v>394.91770453999999</v>
      </c>
      <c r="U789" s="20">
        <v>399.80959459000002</v>
      </c>
      <c r="V789" s="20">
        <v>413.78657915999997</v>
      </c>
      <c r="W789" s="20">
        <v>438.85629155999999</v>
      </c>
      <c r="X789" s="20">
        <v>459.24830168</v>
      </c>
      <c r="Y789" s="20">
        <v>509.60621263000002</v>
      </c>
    </row>
    <row r="790" spans="1:25" x14ac:dyDescent="0.3">
      <c r="A790" s="28">
        <v>42559</v>
      </c>
      <c r="B790" s="20">
        <v>571.74512675999995</v>
      </c>
      <c r="C790" s="20">
        <v>607.96955734000005</v>
      </c>
      <c r="D790" s="20">
        <v>636.55583493999995</v>
      </c>
      <c r="E790" s="20">
        <v>649.81910804999995</v>
      </c>
      <c r="F790" s="20">
        <v>649.42295885999999</v>
      </c>
      <c r="G790" s="20">
        <v>612.30565154999999</v>
      </c>
      <c r="H790" s="20">
        <v>538.48115756000004</v>
      </c>
      <c r="I790" s="20">
        <v>478.65949489000002</v>
      </c>
      <c r="J790" s="20">
        <v>424.35464048</v>
      </c>
      <c r="K790" s="20">
        <v>394.26589173000002</v>
      </c>
      <c r="L790" s="20">
        <v>403.54711530999998</v>
      </c>
      <c r="M790" s="20">
        <v>404.49422872000002</v>
      </c>
      <c r="N790" s="20">
        <v>400.39385041999998</v>
      </c>
      <c r="O790" s="20">
        <v>407.55668130999999</v>
      </c>
      <c r="P790" s="20">
        <v>400.97943982999999</v>
      </c>
      <c r="Q790" s="20">
        <v>400.86823248000002</v>
      </c>
      <c r="R790" s="20">
        <v>397.57695218999999</v>
      </c>
      <c r="S790" s="20">
        <v>394.65746643</v>
      </c>
      <c r="T790" s="20">
        <v>396.62724186999998</v>
      </c>
      <c r="U790" s="20">
        <v>396.30753355000002</v>
      </c>
      <c r="V790" s="20">
        <v>378.83755306</v>
      </c>
      <c r="W790" s="20">
        <v>375.24555500000002</v>
      </c>
      <c r="X790" s="20">
        <v>417.43215683</v>
      </c>
      <c r="Y790" s="20">
        <v>474.07245698999998</v>
      </c>
    </row>
    <row r="791" spans="1:25" x14ac:dyDescent="0.3">
      <c r="A791" s="28">
        <v>42560</v>
      </c>
      <c r="B791" s="20">
        <v>547.85996040999999</v>
      </c>
      <c r="C791" s="20">
        <v>601.10075358999995</v>
      </c>
      <c r="D791" s="20">
        <v>631.68414174999998</v>
      </c>
      <c r="E791" s="20">
        <v>641.29975179999997</v>
      </c>
      <c r="F791" s="20">
        <v>650.48707367999998</v>
      </c>
      <c r="G791" s="20">
        <v>648.69184124000003</v>
      </c>
      <c r="H791" s="20">
        <v>567.05715765000002</v>
      </c>
      <c r="I791" s="20">
        <v>504.32656899</v>
      </c>
      <c r="J791" s="20">
        <v>434.33765976000001</v>
      </c>
      <c r="K791" s="20">
        <v>389.51926245999999</v>
      </c>
      <c r="L791" s="20">
        <v>384.42052976999997</v>
      </c>
      <c r="M791" s="20">
        <v>381.38414275999997</v>
      </c>
      <c r="N791" s="20">
        <v>373.15605105999998</v>
      </c>
      <c r="O791" s="20">
        <v>370.12219138</v>
      </c>
      <c r="P791" s="20">
        <v>367.17346887000002</v>
      </c>
      <c r="Q791" s="20">
        <v>368.35799464000002</v>
      </c>
      <c r="R791" s="20">
        <v>370.33959585000002</v>
      </c>
      <c r="S791" s="20">
        <v>373.70444823000003</v>
      </c>
      <c r="T791" s="20">
        <v>375.34160990999999</v>
      </c>
      <c r="U791" s="20">
        <v>370.35846980999997</v>
      </c>
      <c r="V791" s="20">
        <v>370.73193696999999</v>
      </c>
      <c r="W791" s="20">
        <v>375.90310677999997</v>
      </c>
      <c r="X791" s="20">
        <v>407.72715930999999</v>
      </c>
      <c r="Y791" s="20">
        <v>465.76210973000002</v>
      </c>
    </row>
    <row r="792" spans="1:25" x14ac:dyDescent="0.3">
      <c r="A792" s="28">
        <v>42561</v>
      </c>
      <c r="B792" s="20">
        <v>523.34318296000004</v>
      </c>
      <c r="C792" s="20">
        <v>574.96986099000003</v>
      </c>
      <c r="D792" s="20">
        <v>606.21966019000001</v>
      </c>
      <c r="E792" s="20">
        <v>617.38039359000004</v>
      </c>
      <c r="F792" s="20">
        <v>626.35932725999999</v>
      </c>
      <c r="G792" s="20">
        <v>629.54504009000004</v>
      </c>
      <c r="H792" s="20">
        <v>588.14791948000004</v>
      </c>
      <c r="I792" s="20">
        <v>537.04941469000005</v>
      </c>
      <c r="J792" s="20">
        <v>454.50407536</v>
      </c>
      <c r="K792" s="20">
        <v>394.87935589</v>
      </c>
      <c r="L792" s="20">
        <v>374.23757465</v>
      </c>
      <c r="M792" s="20">
        <v>372.34212167999999</v>
      </c>
      <c r="N792" s="20">
        <v>377.21403800000002</v>
      </c>
      <c r="O792" s="20">
        <v>381.16379173000001</v>
      </c>
      <c r="P792" s="20">
        <v>384.92989012999999</v>
      </c>
      <c r="Q792" s="20">
        <v>385.74013385000001</v>
      </c>
      <c r="R792" s="20">
        <v>387.70425760000001</v>
      </c>
      <c r="S792" s="20">
        <v>382.98393730999999</v>
      </c>
      <c r="T792" s="20">
        <v>376.78558778000001</v>
      </c>
      <c r="U792" s="20">
        <v>374.23595776000002</v>
      </c>
      <c r="V792" s="20">
        <v>383.99554926000002</v>
      </c>
      <c r="W792" s="20">
        <v>392.43997030999998</v>
      </c>
      <c r="X792" s="20">
        <v>394.12255605000001</v>
      </c>
      <c r="Y792" s="20">
        <v>440.03697173</v>
      </c>
    </row>
    <row r="793" spans="1:25" x14ac:dyDescent="0.3">
      <c r="A793" s="28">
        <v>42562</v>
      </c>
      <c r="B793" s="20">
        <v>509.70280625999999</v>
      </c>
      <c r="C793" s="20">
        <v>559.16264816</v>
      </c>
      <c r="D793" s="20">
        <v>595.55446189999998</v>
      </c>
      <c r="E793" s="20">
        <v>604.33285864000004</v>
      </c>
      <c r="F793" s="20">
        <v>611.86659967000003</v>
      </c>
      <c r="G793" s="20">
        <v>608.48912974999996</v>
      </c>
      <c r="H793" s="20">
        <v>548.39638595999998</v>
      </c>
      <c r="I793" s="20">
        <v>488.98914925000003</v>
      </c>
      <c r="J793" s="20">
        <v>429.69695710000002</v>
      </c>
      <c r="K793" s="20">
        <v>386.57966656999997</v>
      </c>
      <c r="L793" s="20">
        <v>371.01676729000002</v>
      </c>
      <c r="M793" s="20">
        <v>373.54929509999999</v>
      </c>
      <c r="N793" s="20">
        <v>380.76026288000003</v>
      </c>
      <c r="O793" s="20">
        <v>372.80278520000002</v>
      </c>
      <c r="P793" s="20">
        <v>376.94752577999998</v>
      </c>
      <c r="Q793" s="20">
        <v>377.55665669000001</v>
      </c>
      <c r="R793" s="20">
        <v>380.51761156999999</v>
      </c>
      <c r="S793" s="20">
        <v>381.34299392000003</v>
      </c>
      <c r="T793" s="20">
        <v>384.49154657000003</v>
      </c>
      <c r="U793" s="20">
        <v>387.16045739999998</v>
      </c>
      <c r="V793" s="20">
        <v>388.71970815999998</v>
      </c>
      <c r="W793" s="20">
        <v>402.32812525000003</v>
      </c>
      <c r="X793" s="20">
        <v>430.90899880000001</v>
      </c>
      <c r="Y793" s="20">
        <v>493.12708822000002</v>
      </c>
    </row>
    <row r="794" spans="1:25" x14ac:dyDescent="0.3">
      <c r="A794" s="28">
        <v>42563</v>
      </c>
      <c r="B794" s="20">
        <v>520.54783127999997</v>
      </c>
      <c r="C794" s="20">
        <v>566.85518203000004</v>
      </c>
      <c r="D794" s="20">
        <v>591.55069702000003</v>
      </c>
      <c r="E794" s="20">
        <v>608.28781005999997</v>
      </c>
      <c r="F794" s="20">
        <v>614.00669101999995</v>
      </c>
      <c r="G794" s="20">
        <v>608.73417578999999</v>
      </c>
      <c r="H794" s="20">
        <v>544.35771405000003</v>
      </c>
      <c r="I794" s="20">
        <v>482.84253281999997</v>
      </c>
      <c r="J794" s="20">
        <v>405.83445590999997</v>
      </c>
      <c r="K794" s="20">
        <v>376.09927622999999</v>
      </c>
      <c r="L794" s="20">
        <v>393.99841487999998</v>
      </c>
      <c r="M794" s="20">
        <v>394.87804512999998</v>
      </c>
      <c r="N794" s="20">
        <v>388.84894623999998</v>
      </c>
      <c r="O794" s="20">
        <v>394.79218734</v>
      </c>
      <c r="P794" s="20">
        <v>393.47702114999998</v>
      </c>
      <c r="Q794" s="20">
        <v>393.71819019999998</v>
      </c>
      <c r="R794" s="20">
        <v>389.50472192000001</v>
      </c>
      <c r="S794" s="20">
        <v>389.65196744000002</v>
      </c>
      <c r="T794" s="20">
        <v>387.39214016</v>
      </c>
      <c r="U794" s="20">
        <v>384.26148189999998</v>
      </c>
      <c r="V794" s="20">
        <v>368.95206351000002</v>
      </c>
      <c r="W794" s="20">
        <v>378.45631254</v>
      </c>
      <c r="X794" s="20">
        <v>400.72957052999999</v>
      </c>
      <c r="Y794" s="20">
        <v>458.53805605999997</v>
      </c>
    </row>
    <row r="795" spans="1:25" x14ac:dyDescent="0.3">
      <c r="A795" s="28">
        <v>42564</v>
      </c>
      <c r="B795" s="20">
        <v>478.09226340999999</v>
      </c>
      <c r="C795" s="20">
        <v>521.12228135999999</v>
      </c>
      <c r="D795" s="20">
        <v>546.88297183999998</v>
      </c>
      <c r="E795" s="20">
        <v>555.67323268999996</v>
      </c>
      <c r="F795" s="20">
        <v>560.09012175999999</v>
      </c>
      <c r="G795" s="20">
        <v>557.72513045999995</v>
      </c>
      <c r="H795" s="20">
        <v>491.95351145000001</v>
      </c>
      <c r="I795" s="20">
        <v>419.27634884000003</v>
      </c>
      <c r="J795" s="20">
        <v>386.87453840000001</v>
      </c>
      <c r="K795" s="20">
        <v>360.72963197000001</v>
      </c>
      <c r="L795" s="20">
        <v>386.89125369999999</v>
      </c>
      <c r="M795" s="20">
        <v>388.40015047999998</v>
      </c>
      <c r="N795" s="20">
        <v>384.48312533000001</v>
      </c>
      <c r="O795" s="20">
        <v>395.08919187999999</v>
      </c>
      <c r="P795" s="20">
        <v>392.46795343999997</v>
      </c>
      <c r="Q795" s="20">
        <v>387.62013569999999</v>
      </c>
      <c r="R795" s="20">
        <v>384.30778720000001</v>
      </c>
      <c r="S795" s="20">
        <v>382.13520627999998</v>
      </c>
      <c r="T795" s="20">
        <v>379.79587932999999</v>
      </c>
      <c r="U795" s="20">
        <v>381.34954484999997</v>
      </c>
      <c r="V795" s="20">
        <v>366.29928432000003</v>
      </c>
      <c r="W795" s="20">
        <v>364.64666921000003</v>
      </c>
      <c r="X795" s="20">
        <v>378.56872687999999</v>
      </c>
      <c r="Y795" s="20">
        <v>418.21342729999998</v>
      </c>
    </row>
    <row r="796" spans="1:25" x14ac:dyDescent="0.3">
      <c r="A796" s="28">
        <v>42565</v>
      </c>
      <c r="B796" s="20">
        <v>435.23012182000002</v>
      </c>
      <c r="C796" s="20">
        <v>475.44485068</v>
      </c>
      <c r="D796" s="20">
        <v>499.06026639999999</v>
      </c>
      <c r="E796" s="20">
        <v>506.36778729999997</v>
      </c>
      <c r="F796" s="20">
        <v>511.14620416000002</v>
      </c>
      <c r="G796" s="20">
        <v>501.73854822999999</v>
      </c>
      <c r="H796" s="20">
        <v>447.09097251999998</v>
      </c>
      <c r="I796" s="20">
        <v>386.66795037000003</v>
      </c>
      <c r="J796" s="20">
        <v>344.06945033</v>
      </c>
      <c r="K796" s="20">
        <v>315.60893977000001</v>
      </c>
      <c r="L796" s="20">
        <v>307.20823039999999</v>
      </c>
      <c r="M796" s="20">
        <v>302.20473514999998</v>
      </c>
      <c r="N796" s="20">
        <v>297.84512974</v>
      </c>
      <c r="O796" s="20">
        <v>300.97256146000001</v>
      </c>
      <c r="P796" s="20">
        <v>296.20641312999999</v>
      </c>
      <c r="Q796" s="20">
        <v>297.02611089999999</v>
      </c>
      <c r="R796" s="20">
        <v>295.83132096999998</v>
      </c>
      <c r="S796" s="20">
        <v>295.44289655</v>
      </c>
      <c r="T796" s="20">
        <v>297.38314050000002</v>
      </c>
      <c r="U796" s="20">
        <v>306.65656819999998</v>
      </c>
      <c r="V796" s="20">
        <v>347.03713189000001</v>
      </c>
      <c r="W796" s="20">
        <v>382.68313284999999</v>
      </c>
      <c r="X796" s="20">
        <v>391.76300681999999</v>
      </c>
      <c r="Y796" s="20">
        <v>393.07925025999998</v>
      </c>
    </row>
    <row r="797" spans="1:25" x14ac:dyDescent="0.3">
      <c r="A797" s="28">
        <v>42566</v>
      </c>
      <c r="B797" s="20">
        <v>431.94910536999998</v>
      </c>
      <c r="C797" s="20">
        <v>461.21001032999999</v>
      </c>
      <c r="D797" s="20">
        <v>469.14363132</v>
      </c>
      <c r="E797" s="20">
        <v>479.09678427</v>
      </c>
      <c r="F797" s="20">
        <v>484.82927278</v>
      </c>
      <c r="G797" s="20">
        <v>474.31377990999999</v>
      </c>
      <c r="H797" s="20">
        <v>484.14682440000001</v>
      </c>
      <c r="I797" s="20">
        <v>469.47577543</v>
      </c>
      <c r="J797" s="20">
        <v>427.28454908999998</v>
      </c>
      <c r="K797" s="20">
        <v>383.05288137000002</v>
      </c>
      <c r="L797" s="20">
        <v>302.08218421999999</v>
      </c>
      <c r="M797" s="20">
        <v>296.56418979</v>
      </c>
      <c r="N797" s="20">
        <v>293.85323111999998</v>
      </c>
      <c r="O797" s="20">
        <v>300.35636540000002</v>
      </c>
      <c r="P797" s="20">
        <v>297.70959707999998</v>
      </c>
      <c r="Q797" s="20">
        <v>295.82347138</v>
      </c>
      <c r="R797" s="20">
        <v>294.73955611000002</v>
      </c>
      <c r="S797" s="20">
        <v>292.45979420999998</v>
      </c>
      <c r="T797" s="20">
        <v>300.7057542</v>
      </c>
      <c r="U797" s="20">
        <v>306.20061380999999</v>
      </c>
      <c r="V797" s="20">
        <v>310.00218732000002</v>
      </c>
      <c r="W797" s="20">
        <v>368.26010136000002</v>
      </c>
      <c r="X797" s="20">
        <v>392.47765135999998</v>
      </c>
      <c r="Y797" s="20">
        <v>402.61350334000002</v>
      </c>
    </row>
    <row r="798" spans="1:25" x14ac:dyDescent="0.3">
      <c r="A798" s="28">
        <v>42567</v>
      </c>
      <c r="B798" s="20">
        <v>454.62742931000002</v>
      </c>
      <c r="C798" s="20">
        <v>480.23397563999998</v>
      </c>
      <c r="D798" s="20">
        <v>501.3324053</v>
      </c>
      <c r="E798" s="20">
        <v>512.25122239999996</v>
      </c>
      <c r="F798" s="20">
        <v>517.67540297999994</v>
      </c>
      <c r="G798" s="20">
        <v>520.14607420000004</v>
      </c>
      <c r="H798" s="20">
        <v>477.97878166999999</v>
      </c>
      <c r="I798" s="20">
        <v>427.59507430000002</v>
      </c>
      <c r="J798" s="20">
        <v>370.68465221000002</v>
      </c>
      <c r="K798" s="20">
        <v>340.91810404</v>
      </c>
      <c r="L798" s="20">
        <v>354.66041842999999</v>
      </c>
      <c r="M798" s="20">
        <v>354.99028772000003</v>
      </c>
      <c r="N798" s="20">
        <v>347.53795153999999</v>
      </c>
      <c r="O798" s="20">
        <v>343.96819563999998</v>
      </c>
      <c r="P798" s="20">
        <v>340.32444169000001</v>
      </c>
      <c r="Q798" s="20">
        <v>334.73085531999999</v>
      </c>
      <c r="R798" s="20">
        <v>329.87174713000002</v>
      </c>
      <c r="S798" s="20">
        <v>335.78661725000001</v>
      </c>
      <c r="T798" s="20">
        <v>337.25794865</v>
      </c>
      <c r="U798" s="20">
        <v>333.69942722000002</v>
      </c>
      <c r="V798" s="20">
        <v>343.75553803000003</v>
      </c>
      <c r="W798" s="20">
        <v>378.71070423999998</v>
      </c>
      <c r="X798" s="20">
        <v>383.36881604000001</v>
      </c>
      <c r="Y798" s="20">
        <v>389.68998054000002</v>
      </c>
    </row>
    <row r="799" spans="1:25" x14ac:dyDescent="0.3">
      <c r="A799" s="28">
        <v>42568</v>
      </c>
      <c r="B799" s="20">
        <v>465.00274621</v>
      </c>
      <c r="C799" s="20">
        <v>509.75932074999997</v>
      </c>
      <c r="D799" s="20">
        <v>534.95415876000004</v>
      </c>
      <c r="E799" s="20">
        <v>540.37556032999998</v>
      </c>
      <c r="F799" s="20">
        <v>542.13255346000005</v>
      </c>
      <c r="G799" s="20">
        <v>540.65550798000004</v>
      </c>
      <c r="H799" s="20">
        <v>512.66220591000001</v>
      </c>
      <c r="I799" s="20">
        <v>459.08114386</v>
      </c>
      <c r="J799" s="20">
        <v>390.56644353000002</v>
      </c>
      <c r="K799" s="20">
        <v>345.30505582000001</v>
      </c>
      <c r="L799" s="20">
        <v>338.23971759</v>
      </c>
      <c r="M799" s="20">
        <v>335.10958442999998</v>
      </c>
      <c r="N799" s="20">
        <v>331.57305208000002</v>
      </c>
      <c r="O799" s="20">
        <v>327.68683272999999</v>
      </c>
      <c r="P799" s="20">
        <v>325.73652798000001</v>
      </c>
      <c r="Q799" s="20">
        <v>324.5236233</v>
      </c>
      <c r="R799" s="20">
        <v>322.52578755000002</v>
      </c>
      <c r="S799" s="20">
        <v>326.80050374000001</v>
      </c>
      <c r="T799" s="20">
        <v>329.98655434</v>
      </c>
      <c r="U799" s="20">
        <v>330.31912235999999</v>
      </c>
      <c r="V799" s="20">
        <v>353.42113855000002</v>
      </c>
      <c r="W799" s="20">
        <v>376.55097174999997</v>
      </c>
      <c r="X799" s="20">
        <v>383.84523854999998</v>
      </c>
      <c r="Y799" s="20">
        <v>407.05038037999998</v>
      </c>
    </row>
    <row r="800" spans="1:25" x14ac:dyDescent="0.3">
      <c r="A800" s="28">
        <v>42569</v>
      </c>
      <c r="B800" s="20">
        <v>462.44234453000001</v>
      </c>
      <c r="C800" s="20">
        <v>502.56287118</v>
      </c>
      <c r="D800" s="20">
        <v>519.53356698000005</v>
      </c>
      <c r="E800" s="20">
        <v>521.89046035000001</v>
      </c>
      <c r="F800" s="20">
        <v>523.40344862999996</v>
      </c>
      <c r="G800" s="20">
        <v>531.87322989999996</v>
      </c>
      <c r="H800" s="20">
        <v>481.41503141999999</v>
      </c>
      <c r="I800" s="20">
        <v>407.36795899999998</v>
      </c>
      <c r="J800" s="20">
        <v>355.40338162</v>
      </c>
      <c r="K800" s="20">
        <v>344.48320002999998</v>
      </c>
      <c r="L800" s="20">
        <v>343.11118016</v>
      </c>
      <c r="M800" s="20">
        <v>333.79469743999999</v>
      </c>
      <c r="N800" s="20">
        <v>326.92141550999997</v>
      </c>
      <c r="O800" s="20">
        <v>334.14349102</v>
      </c>
      <c r="P800" s="20">
        <v>336.00668327</v>
      </c>
      <c r="Q800" s="20">
        <v>333.14637962</v>
      </c>
      <c r="R800" s="20">
        <v>334.4057315</v>
      </c>
      <c r="S800" s="20">
        <v>333.89927226999998</v>
      </c>
      <c r="T800" s="20">
        <v>332.20633041999997</v>
      </c>
      <c r="U800" s="20">
        <v>333.00578478</v>
      </c>
      <c r="V800" s="20">
        <v>345.00977684999998</v>
      </c>
      <c r="W800" s="20">
        <v>380.61802640000002</v>
      </c>
      <c r="X800" s="20">
        <v>393.85642344000001</v>
      </c>
      <c r="Y800" s="20">
        <v>398.86163690000001</v>
      </c>
    </row>
    <row r="801" spans="1:25" x14ac:dyDescent="0.3">
      <c r="A801" s="28">
        <v>42570</v>
      </c>
      <c r="B801" s="20">
        <v>451.31864204999999</v>
      </c>
      <c r="C801" s="20">
        <v>490.50489020999999</v>
      </c>
      <c r="D801" s="20">
        <v>521.57840865000003</v>
      </c>
      <c r="E801" s="20">
        <v>537.51191266000001</v>
      </c>
      <c r="F801" s="20">
        <v>541.98898811000004</v>
      </c>
      <c r="G801" s="20">
        <v>564.81509825000001</v>
      </c>
      <c r="H801" s="20">
        <v>530.31467454000006</v>
      </c>
      <c r="I801" s="20">
        <v>453.97345790999998</v>
      </c>
      <c r="J801" s="20">
        <v>387.77574745999999</v>
      </c>
      <c r="K801" s="20">
        <v>345.90427767</v>
      </c>
      <c r="L801" s="20">
        <v>341.64223477000002</v>
      </c>
      <c r="M801" s="20">
        <v>334.59487789999997</v>
      </c>
      <c r="N801" s="20">
        <v>331.62960364000003</v>
      </c>
      <c r="O801" s="20">
        <v>338.91607599000002</v>
      </c>
      <c r="P801" s="20">
        <v>333.79557362999998</v>
      </c>
      <c r="Q801" s="20">
        <v>331.11112979000001</v>
      </c>
      <c r="R801" s="20">
        <v>329.48768753000002</v>
      </c>
      <c r="S801" s="20">
        <v>329.65829221000001</v>
      </c>
      <c r="T801" s="20">
        <v>329.95885227000002</v>
      </c>
      <c r="U801" s="20">
        <v>331.06350257000003</v>
      </c>
      <c r="V801" s="20">
        <v>344.27565859999999</v>
      </c>
      <c r="W801" s="20">
        <v>382.28038862</v>
      </c>
      <c r="X801" s="20">
        <v>388.87647676</v>
      </c>
      <c r="Y801" s="20">
        <v>388.64794167999997</v>
      </c>
    </row>
    <row r="802" spans="1:25" x14ac:dyDescent="0.3">
      <c r="A802" s="28">
        <v>42571</v>
      </c>
      <c r="B802" s="20">
        <v>457.88217013000002</v>
      </c>
      <c r="C802" s="20">
        <v>500.22295596999999</v>
      </c>
      <c r="D802" s="20">
        <v>527.99808932999997</v>
      </c>
      <c r="E802" s="20">
        <v>531.65154424000002</v>
      </c>
      <c r="F802" s="20">
        <v>539.10575159999996</v>
      </c>
      <c r="G802" s="20">
        <v>534.95186980000005</v>
      </c>
      <c r="H802" s="20">
        <v>477.22382446</v>
      </c>
      <c r="I802" s="20">
        <v>399.46065347000001</v>
      </c>
      <c r="J802" s="20">
        <v>352.93010869</v>
      </c>
      <c r="K802" s="20">
        <v>340.88554155000003</v>
      </c>
      <c r="L802" s="20">
        <v>341.06931549000001</v>
      </c>
      <c r="M802" s="20">
        <v>335.90066818999998</v>
      </c>
      <c r="N802" s="20">
        <v>333.54799161</v>
      </c>
      <c r="O802" s="20">
        <v>336.00473986999998</v>
      </c>
      <c r="P802" s="20">
        <v>333.57927633000003</v>
      </c>
      <c r="Q802" s="20">
        <v>331.56607915000001</v>
      </c>
      <c r="R802" s="20">
        <v>328.75258603999998</v>
      </c>
      <c r="S802" s="20">
        <v>330.08256075999998</v>
      </c>
      <c r="T802" s="20">
        <v>329.31588289000001</v>
      </c>
      <c r="U802" s="20">
        <v>329.26064092000001</v>
      </c>
      <c r="V802" s="20">
        <v>343.99013265000002</v>
      </c>
      <c r="W802" s="20">
        <v>382.68806890000002</v>
      </c>
      <c r="X802" s="20">
        <v>384.54107650999998</v>
      </c>
      <c r="Y802" s="20">
        <v>387.72893326000002</v>
      </c>
    </row>
    <row r="803" spans="1:25" x14ac:dyDescent="0.3">
      <c r="A803" s="28">
        <v>42572</v>
      </c>
      <c r="B803" s="20">
        <v>458.71593051999997</v>
      </c>
      <c r="C803" s="20">
        <v>498.91994404000002</v>
      </c>
      <c r="D803" s="20">
        <v>512.20246302999999</v>
      </c>
      <c r="E803" s="20">
        <v>524.04917279999995</v>
      </c>
      <c r="F803" s="20">
        <v>533.17053865000003</v>
      </c>
      <c r="G803" s="20">
        <v>526.13437622000004</v>
      </c>
      <c r="H803" s="20">
        <v>470.40980943</v>
      </c>
      <c r="I803" s="20">
        <v>397.10414238999999</v>
      </c>
      <c r="J803" s="20">
        <v>352.04981027999997</v>
      </c>
      <c r="K803" s="20">
        <v>344.12020152999997</v>
      </c>
      <c r="L803" s="20">
        <v>344.75889147999999</v>
      </c>
      <c r="M803" s="20">
        <v>339.44849604000001</v>
      </c>
      <c r="N803" s="20">
        <v>335.99395659999999</v>
      </c>
      <c r="O803" s="20">
        <v>341.32444799000001</v>
      </c>
      <c r="P803" s="20">
        <v>336.22650133000002</v>
      </c>
      <c r="Q803" s="20">
        <v>339.10987454000002</v>
      </c>
      <c r="R803" s="20">
        <v>335.75284090999997</v>
      </c>
      <c r="S803" s="20">
        <v>334.85625435999998</v>
      </c>
      <c r="T803" s="20">
        <v>330.13744446999999</v>
      </c>
      <c r="U803" s="20">
        <v>319.68951550999998</v>
      </c>
      <c r="V803" s="20">
        <v>326.90589331000001</v>
      </c>
      <c r="W803" s="20">
        <v>365.02201766000002</v>
      </c>
      <c r="X803" s="20">
        <v>365.39945989</v>
      </c>
      <c r="Y803" s="20">
        <v>401.96957444999998</v>
      </c>
    </row>
    <row r="804" spans="1:25" x14ac:dyDescent="0.3">
      <c r="A804" s="28">
        <v>42573</v>
      </c>
      <c r="B804" s="20">
        <v>470.17268727999999</v>
      </c>
      <c r="C804" s="20">
        <v>515.29599202999998</v>
      </c>
      <c r="D804" s="20">
        <v>541.32096758</v>
      </c>
      <c r="E804" s="20">
        <v>550.99673145999998</v>
      </c>
      <c r="F804" s="20">
        <v>553.91577809</v>
      </c>
      <c r="G804" s="20">
        <v>544.55475489000003</v>
      </c>
      <c r="H804" s="20">
        <v>487.16051353</v>
      </c>
      <c r="I804" s="20">
        <v>410.50808117000003</v>
      </c>
      <c r="J804" s="20">
        <v>350.50590407999999</v>
      </c>
      <c r="K804" s="20">
        <v>318.46308162000003</v>
      </c>
      <c r="L804" s="20">
        <v>314.25456551000002</v>
      </c>
      <c r="M804" s="20">
        <v>310.75828435</v>
      </c>
      <c r="N804" s="20">
        <v>307.57045754000001</v>
      </c>
      <c r="O804" s="20">
        <v>309.54904700999998</v>
      </c>
      <c r="P804" s="20">
        <v>309.85436645999999</v>
      </c>
      <c r="Q804" s="20">
        <v>309.34055826000002</v>
      </c>
      <c r="R804" s="20">
        <v>314.53805662000002</v>
      </c>
      <c r="S804" s="20">
        <v>310.27140141000001</v>
      </c>
      <c r="T804" s="20">
        <v>302.40848366</v>
      </c>
      <c r="U804" s="20">
        <v>303.11537737999998</v>
      </c>
      <c r="V804" s="20">
        <v>325.06970480000001</v>
      </c>
      <c r="W804" s="20">
        <v>374.83249613999999</v>
      </c>
      <c r="X804" s="20">
        <v>365.21803957999998</v>
      </c>
      <c r="Y804" s="20">
        <v>388.51799841000002</v>
      </c>
    </row>
    <row r="805" spans="1:25" x14ac:dyDescent="0.3">
      <c r="A805" s="28">
        <v>42574</v>
      </c>
      <c r="B805" s="20">
        <v>443.62161407000002</v>
      </c>
      <c r="C805" s="20">
        <v>486.41050181999998</v>
      </c>
      <c r="D805" s="20">
        <v>508.85712711999997</v>
      </c>
      <c r="E805" s="20">
        <v>523.24231477000001</v>
      </c>
      <c r="F805" s="20">
        <v>526.84574342999997</v>
      </c>
      <c r="G805" s="20">
        <v>526.25839044999998</v>
      </c>
      <c r="H805" s="20">
        <v>480.31034655000002</v>
      </c>
      <c r="I805" s="20">
        <v>424.06041753</v>
      </c>
      <c r="J805" s="20">
        <v>351.03790027000002</v>
      </c>
      <c r="K805" s="20">
        <v>302.00143553999999</v>
      </c>
      <c r="L805" s="20">
        <v>294.34956431000001</v>
      </c>
      <c r="M805" s="20">
        <v>286.65040581</v>
      </c>
      <c r="N805" s="20">
        <v>285.18868229999998</v>
      </c>
      <c r="O805" s="20">
        <v>284.82052243999999</v>
      </c>
      <c r="P805" s="20">
        <v>286.60683731</v>
      </c>
      <c r="Q805" s="20">
        <v>288.75260157000002</v>
      </c>
      <c r="R805" s="20">
        <v>290.51845954999999</v>
      </c>
      <c r="S805" s="20">
        <v>289.48471015000001</v>
      </c>
      <c r="T805" s="20">
        <v>289.53088095999999</v>
      </c>
      <c r="U805" s="20">
        <v>289.81434238999998</v>
      </c>
      <c r="V805" s="20">
        <v>304.6507861</v>
      </c>
      <c r="W805" s="20">
        <v>333.41776905</v>
      </c>
      <c r="X805" s="20">
        <v>350.78688768000001</v>
      </c>
      <c r="Y805" s="20">
        <v>402.82342284999999</v>
      </c>
    </row>
    <row r="806" spans="1:25" x14ac:dyDescent="0.3">
      <c r="A806" s="28">
        <v>42575</v>
      </c>
      <c r="B806" s="20">
        <v>475.21939522999998</v>
      </c>
      <c r="C806" s="20">
        <v>519.50629753999999</v>
      </c>
      <c r="D806" s="20">
        <v>550.82359586999996</v>
      </c>
      <c r="E806" s="20">
        <v>566.89944027000001</v>
      </c>
      <c r="F806" s="20">
        <v>577.64305690000003</v>
      </c>
      <c r="G806" s="20">
        <v>579.88161262999995</v>
      </c>
      <c r="H806" s="20">
        <v>530.73719931000005</v>
      </c>
      <c r="I806" s="20">
        <v>476.69480723999999</v>
      </c>
      <c r="J806" s="20">
        <v>385.70572636999998</v>
      </c>
      <c r="K806" s="20">
        <v>312.48750488000002</v>
      </c>
      <c r="L806" s="20">
        <v>292.00209582999997</v>
      </c>
      <c r="M806" s="20">
        <v>290.52873269999998</v>
      </c>
      <c r="N806" s="20">
        <v>293.62295951999999</v>
      </c>
      <c r="O806" s="20">
        <v>293.47483335999999</v>
      </c>
      <c r="P806" s="20">
        <v>294.99796493000002</v>
      </c>
      <c r="Q806" s="20">
        <v>296.09334584999999</v>
      </c>
      <c r="R806" s="20">
        <v>297.89271968999998</v>
      </c>
      <c r="S806" s="20">
        <v>303.32300909999998</v>
      </c>
      <c r="T806" s="20">
        <v>303.22490260000001</v>
      </c>
      <c r="U806" s="20">
        <v>318.92339872999997</v>
      </c>
      <c r="V806" s="20">
        <v>326.01001222000002</v>
      </c>
      <c r="W806" s="20">
        <v>353.68934324999998</v>
      </c>
      <c r="X806" s="20">
        <v>376.35080621999998</v>
      </c>
      <c r="Y806" s="20">
        <v>433.19973986999997</v>
      </c>
    </row>
    <row r="807" spans="1:25" x14ac:dyDescent="0.3">
      <c r="A807" s="28">
        <v>42576</v>
      </c>
      <c r="B807" s="20">
        <v>432.51549576000002</v>
      </c>
      <c r="C807" s="20">
        <v>474.65301455000002</v>
      </c>
      <c r="D807" s="20">
        <v>490.60355844999998</v>
      </c>
      <c r="E807" s="20">
        <v>490.19912593999999</v>
      </c>
      <c r="F807" s="20">
        <v>495.60755683000002</v>
      </c>
      <c r="G807" s="20">
        <v>491.97824097</v>
      </c>
      <c r="H807" s="20">
        <v>454.74188600999997</v>
      </c>
      <c r="I807" s="20">
        <v>378.45831930999998</v>
      </c>
      <c r="J807" s="20">
        <v>306.97531921000001</v>
      </c>
      <c r="K807" s="20">
        <v>282.46516624999998</v>
      </c>
      <c r="L807" s="20">
        <v>314.83734651999998</v>
      </c>
      <c r="M807" s="20">
        <v>316.78334396999998</v>
      </c>
      <c r="N807" s="20">
        <v>308.38879121000002</v>
      </c>
      <c r="O807" s="20">
        <v>315.3344232</v>
      </c>
      <c r="P807" s="20">
        <v>313.86314929999998</v>
      </c>
      <c r="Q807" s="20">
        <v>307.49032308</v>
      </c>
      <c r="R807" s="20">
        <v>309.28707873000002</v>
      </c>
      <c r="S807" s="20">
        <v>307.56331019999999</v>
      </c>
      <c r="T807" s="20">
        <v>275.90838865000001</v>
      </c>
      <c r="U807" s="20">
        <v>277.50491478999999</v>
      </c>
      <c r="V807" s="20">
        <v>281.40219931000001</v>
      </c>
      <c r="W807" s="20">
        <v>314.30380742</v>
      </c>
      <c r="X807" s="20">
        <v>330.02912995999998</v>
      </c>
      <c r="Y807" s="20">
        <v>360.37723707999999</v>
      </c>
    </row>
    <row r="808" spans="1:25" x14ac:dyDescent="0.3">
      <c r="A808" s="28">
        <v>42577</v>
      </c>
      <c r="B808" s="20">
        <v>488.20230996999999</v>
      </c>
      <c r="C808" s="20">
        <v>527.89895324999998</v>
      </c>
      <c r="D808" s="20">
        <v>551.78205940999999</v>
      </c>
      <c r="E808" s="20">
        <v>557.84310076999998</v>
      </c>
      <c r="F808" s="20">
        <v>553.58520275000001</v>
      </c>
      <c r="G808" s="20">
        <v>550.25768082000002</v>
      </c>
      <c r="H808" s="20">
        <v>510.58896282000001</v>
      </c>
      <c r="I808" s="20">
        <v>437.88200889000001</v>
      </c>
      <c r="J808" s="20">
        <v>403.80824776999998</v>
      </c>
      <c r="K808" s="20">
        <v>365.94343903999999</v>
      </c>
      <c r="L808" s="20">
        <v>355.33886231999998</v>
      </c>
      <c r="M808" s="20">
        <v>346.99796141000002</v>
      </c>
      <c r="N808" s="20">
        <v>349.32949499</v>
      </c>
      <c r="O808" s="20">
        <v>344.42264868000001</v>
      </c>
      <c r="P808" s="20">
        <v>340.41897903</v>
      </c>
      <c r="Q808" s="20">
        <v>342.36495646999998</v>
      </c>
      <c r="R808" s="20">
        <v>342.91714906999999</v>
      </c>
      <c r="S808" s="20">
        <v>352.29190978999998</v>
      </c>
      <c r="T808" s="20">
        <v>366.91039331000002</v>
      </c>
      <c r="U808" s="20">
        <v>379.07864314</v>
      </c>
      <c r="V808" s="20">
        <v>427.44246384000002</v>
      </c>
      <c r="W808" s="20">
        <v>463.42604882000001</v>
      </c>
      <c r="X808" s="20">
        <v>475.46811502000003</v>
      </c>
      <c r="Y808" s="20">
        <v>461.13811704</v>
      </c>
    </row>
    <row r="809" spans="1:25" x14ac:dyDescent="0.3">
      <c r="A809" s="28">
        <v>42578</v>
      </c>
      <c r="B809" s="20">
        <v>450.44350422000002</v>
      </c>
      <c r="C809" s="20">
        <v>488.99205621999999</v>
      </c>
      <c r="D809" s="20">
        <v>516.07801586000005</v>
      </c>
      <c r="E809" s="20">
        <v>525.24981871</v>
      </c>
      <c r="F809" s="20">
        <v>529.21030393000001</v>
      </c>
      <c r="G809" s="20">
        <v>528.99759723</v>
      </c>
      <c r="H809" s="20">
        <v>498.49390140999998</v>
      </c>
      <c r="I809" s="20">
        <v>452.56242550000002</v>
      </c>
      <c r="J809" s="20">
        <v>429.40332004999999</v>
      </c>
      <c r="K809" s="20">
        <v>411.73210143</v>
      </c>
      <c r="L809" s="20">
        <v>405.97610780000002</v>
      </c>
      <c r="M809" s="20">
        <v>400.14043047000001</v>
      </c>
      <c r="N809" s="20">
        <v>401.70936588000001</v>
      </c>
      <c r="O809" s="20">
        <v>399.13736272</v>
      </c>
      <c r="P809" s="20">
        <v>399.41617134000001</v>
      </c>
      <c r="Q809" s="20">
        <v>395.0468444</v>
      </c>
      <c r="R809" s="20">
        <v>391.24918265000002</v>
      </c>
      <c r="S809" s="20">
        <v>395.08727196000001</v>
      </c>
      <c r="T809" s="20">
        <v>397.40404117000003</v>
      </c>
      <c r="U809" s="20">
        <v>400.42115095000003</v>
      </c>
      <c r="V809" s="20">
        <v>409.71159908999999</v>
      </c>
      <c r="W809" s="20">
        <v>432.71955337999998</v>
      </c>
      <c r="X809" s="20">
        <v>449.22734833999999</v>
      </c>
      <c r="Y809" s="20">
        <v>470.47510864999998</v>
      </c>
    </row>
    <row r="810" spans="1:25" x14ac:dyDescent="0.3">
      <c r="A810" s="28">
        <v>42579</v>
      </c>
      <c r="B810" s="20">
        <v>487.96643090999999</v>
      </c>
      <c r="C810" s="20">
        <v>532.47475557999996</v>
      </c>
      <c r="D810" s="20">
        <v>558.95294514</v>
      </c>
      <c r="E810" s="20">
        <v>558.79464245999998</v>
      </c>
      <c r="F810" s="20">
        <v>556.78530511999998</v>
      </c>
      <c r="G810" s="20">
        <v>558.75519612999994</v>
      </c>
      <c r="H810" s="20">
        <v>504.59836927999999</v>
      </c>
      <c r="I810" s="20">
        <v>471.32509737999999</v>
      </c>
      <c r="J810" s="20">
        <v>427.80587785</v>
      </c>
      <c r="K810" s="20">
        <v>449.95047951999999</v>
      </c>
      <c r="L810" s="20">
        <v>454.57725247000002</v>
      </c>
      <c r="M810" s="20">
        <v>459.06527101</v>
      </c>
      <c r="N810" s="20">
        <v>454.84677636999999</v>
      </c>
      <c r="O810" s="20">
        <v>456.42022121999997</v>
      </c>
      <c r="P810" s="20">
        <v>450.41551734000001</v>
      </c>
      <c r="Q810" s="20">
        <v>447.60409802999999</v>
      </c>
      <c r="R810" s="20">
        <v>443.23804553999997</v>
      </c>
      <c r="S810" s="20">
        <v>443.65251632000002</v>
      </c>
      <c r="T810" s="20">
        <v>440.73480117000003</v>
      </c>
      <c r="U810" s="20">
        <v>439.191417</v>
      </c>
      <c r="V810" s="20">
        <v>447.75418337999997</v>
      </c>
      <c r="W810" s="20">
        <v>436.06988250000001</v>
      </c>
      <c r="X810" s="20">
        <v>448.05055281</v>
      </c>
      <c r="Y810" s="20">
        <v>456.01569703000001</v>
      </c>
    </row>
    <row r="811" spans="1:25" x14ac:dyDescent="0.3">
      <c r="A811" s="28">
        <v>42580</v>
      </c>
      <c r="B811" s="20">
        <v>498.54577682000001</v>
      </c>
      <c r="C811" s="20">
        <v>542.62247847000003</v>
      </c>
      <c r="D811" s="20">
        <v>556.14622799000006</v>
      </c>
      <c r="E811" s="20">
        <v>555.25962416000004</v>
      </c>
      <c r="F811" s="20">
        <v>555.59487110999999</v>
      </c>
      <c r="G811" s="20">
        <v>555.83112495</v>
      </c>
      <c r="H811" s="20">
        <v>517.43781333000004</v>
      </c>
      <c r="I811" s="20">
        <v>458.58541208000003</v>
      </c>
      <c r="J811" s="20">
        <v>422.71446666000003</v>
      </c>
      <c r="K811" s="20">
        <v>411.32155427999999</v>
      </c>
      <c r="L811" s="20">
        <v>410.05939445000001</v>
      </c>
      <c r="M811" s="20">
        <v>402.80304303000003</v>
      </c>
      <c r="N811" s="20">
        <v>400.62234864999999</v>
      </c>
      <c r="O811" s="20">
        <v>400.15599154</v>
      </c>
      <c r="P811" s="20">
        <v>398.91575848000002</v>
      </c>
      <c r="Q811" s="20">
        <v>398.06122474</v>
      </c>
      <c r="R811" s="20">
        <v>396.71992945</v>
      </c>
      <c r="S811" s="20">
        <v>394.90374785</v>
      </c>
      <c r="T811" s="20">
        <v>392.72780374000001</v>
      </c>
      <c r="U811" s="20">
        <v>396.21120597999999</v>
      </c>
      <c r="V811" s="20">
        <v>369.03829020000001</v>
      </c>
      <c r="W811" s="20">
        <v>356.46280954999997</v>
      </c>
      <c r="X811" s="20">
        <v>368.38378677999998</v>
      </c>
      <c r="Y811" s="20">
        <v>423.98931103000001</v>
      </c>
    </row>
    <row r="812" spans="1:25" x14ac:dyDescent="0.3">
      <c r="A812" s="28">
        <v>42581</v>
      </c>
      <c r="B812" s="20">
        <v>469.12745443</v>
      </c>
      <c r="C812" s="20">
        <v>514.49485639</v>
      </c>
      <c r="D812" s="20">
        <v>536.53808352999999</v>
      </c>
      <c r="E812" s="20">
        <v>548.51127759999997</v>
      </c>
      <c r="F812" s="20">
        <v>551.84623189000001</v>
      </c>
      <c r="G812" s="20">
        <v>552.53435019000005</v>
      </c>
      <c r="H812" s="20">
        <v>497.26097475</v>
      </c>
      <c r="I812" s="20">
        <v>456.30428604000002</v>
      </c>
      <c r="J812" s="20">
        <v>372.00950133999999</v>
      </c>
      <c r="K812" s="20">
        <v>333.67396245999998</v>
      </c>
      <c r="L812" s="20">
        <v>341.43307005000003</v>
      </c>
      <c r="M812" s="20">
        <v>340.77558364999999</v>
      </c>
      <c r="N812" s="20">
        <v>335.22229297000001</v>
      </c>
      <c r="O812" s="20">
        <v>332.97961534000001</v>
      </c>
      <c r="P812" s="20">
        <v>334.86619674999997</v>
      </c>
      <c r="Q812" s="20">
        <v>346.43913715000002</v>
      </c>
      <c r="R812" s="20">
        <v>343.21759885</v>
      </c>
      <c r="S812" s="20">
        <v>345.50930082000002</v>
      </c>
      <c r="T812" s="20">
        <v>345.30723850999999</v>
      </c>
      <c r="U812" s="20">
        <v>330.10476220999999</v>
      </c>
      <c r="V812" s="20">
        <v>327.09682647</v>
      </c>
      <c r="W812" s="20">
        <v>348.33422454999999</v>
      </c>
      <c r="X812" s="20">
        <v>364.83523219</v>
      </c>
      <c r="Y812" s="20">
        <v>422.07257628000002</v>
      </c>
    </row>
    <row r="813" spans="1:25" x14ac:dyDescent="0.3">
      <c r="A813" s="28">
        <v>42582</v>
      </c>
      <c r="B813" s="20">
        <v>476.05681062999997</v>
      </c>
      <c r="C813" s="20">
        <v>519.56111810000004</v>
      </c>
      <c r="D813" s="20">
        <v>531.83113493999997</v>
      </c>
      <c r="E813" s="20">
        <v>537.46480665000001</v>
      </c>
      <c r="F813" s="20">
        <v>542.06531842000004</v>
      </c>
      <c r="G813" s="20">
        <v>543.37628483000003</v>
      </c>
      <c r="H813" s="20">
        <v>509.75352894999997</v>
      </c>
      <c r="I813" s="20">
        <v>468.70243757999998</v>
      </c>
      <c r="J813" s="20">
        <v>381.58109936</v>
      </c>
      <c r="K813" s="20">
        <v>321.96405757000002</v>
      </c>
      <c r="L813" s="20">
        <v>301.11888187</v>
      </c>
      <c r="M813" s="20">
        <v>298.98508813000001</v>
      </c>
      <c r="N813" s="20">
        <v>296.67952587000002</v>
      </c>
      <c r="O813" s="20">
        <v>297.52969331999998</v>
      </c>
      <c r="P813" s="20">
        <v>293.06354004000002</v>
      </c>
      <c r="Q813" s="20">
        <v>294.26291178999998</v>
      </c>
      <c r="R813" s="20">
        <v>295.51702052000002</v>
      </c>
      <c r="S813" s="20">
        <v>292.30661743000002</v>
      </c>
      <c r="T813" s="20">
        <v>297.80572443</v>
      </c>
      <c r="U813" s="20">
        <v>310.50504024999998</v>
      </c>
      <c r="V813" s="20">
        <v>331.23148875999999</v>
      </c>
      <c r="W813" s="20">
        <v>366.03671722000001</v>
      </c>
      <c r="X813" s="20">
        <v>366.09728417999997</v>
      </c>
      <c r="Y813" s="20">
        <v>407.55050152000001</v>
      </c>
    </row>
    <row r="815" spans="1:25" ht="15.75" customHeight="1" x14ac:dyDescent="0.3">
      <c r="A815" s="177" t="s">
        <v>73</v>
      </c>
      <c r="B815" s="174" t="s">
        <v>186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78"/>
      <c r="B816" s="30" t="s">
        <v>116</v>
      </c>
      <c r="C816" s="31" t="s">
        <v>117</v>
      </c>
      <c r="D816" s="32" t="s">
        <v>118</v>
      </c>
      <c r="E816" s="31" t="s">
        <v>119</v>
      </c>
      <c r="F816" s="31" t="s">
        <v>120</v>
      </c>
      <c r="G816" s="31" t="s">
        <v>121</v>
      </c>
      <c r="H816" s="31" t="s">
        <v>122</v>
      </c>
      <c r="I816" s="31" t="s">
        <v>123</v>
      </c>
      <c r="J816" s="31" t="s">
        <v>124</v>
      </c>
      <c r="K816" s="30" t="s">
        <v>125</v>
      </c>
      <c r="L816" s="31" t="s">
        <v>126</v>
      </c>
      <c r="M816" s="33" t="s">
        <v>127</v>
      </c>
      <c r="N816" s="30" t="s">
        <v>128</v>
      </c>
      <c r="O816" s="31" t="s">
        <v>129</v>
      </c>
      <c r="P816" s="33" t="s">
        <v>130</v>
      </c>
      <c r="Q816" s="32" t="s">
        <v>131</v>
      </c>
      <c r="R816" s="31" t="s">
        <v>132</v>
      </c>
      <c r="S816" s="32" t="s">
        <v>133</v>
      </c>
      <c r="T816" s="31" t="s">
        <v>134</v>
      </c>
      <c r="U816" s="32" t="s">
        <v>135</v>
      </c>
      <c r="V816" s="31" t="s">
        <v>136</v>
      </c>
      <c r="W816" s="32" t="s">
        <v>137</v>
      </c>
      <c r="X816" s="31" t="s">
        <v>138</v>
      </c>
      <c r="Y816" s="31" t="s">
        <v>139</v>
      </c>
    </row>
    <row r="817" spans="1:25" x14ac:dyDescent="0.3">
      <c r="A817" s="28">
        <v>42552</v>
      </c>
      <c r="B817" s="20">
        <v>627.54291816</v>
      </c>
      <c r="C817" s="20">
        <v>689.87922257000002</v>
      </c>
      <c r="D817" s="20">
        <v>720.71426325000004</v>
      </c>
      <c r="E817" s="20">
        <v>733.09680200000003</v>
      </c>
      <c r="F817" s="20">
        <v>743.00547697000002</v>
      </c>
      <c r="G817" s="20">
        <v>727.02279988999999</v>
      </c>
      <c r="H817" s="20">
        <v>651.67825952999999</v>
      </c>
      <c r="I817" s="20">
        <v>558.33798936999995</v>
      </c>
      <c r="J817" s="20">
        <v>503.50911079000002</v>
      </c>
      <c r="K817" s="20">
        <v>487.92332098999998</v>
      </c>
      <c r="L817" s="20">
        <v>493.69041642000002</v>
      </c>
      <c r="M817" s="20">
        <v>496.44631422999998</v>
      </c>
      <c r="N817" s="20">
        <v>491.31338195000001</v>
      </c>
      <c r="O817" s="20">
        <v>498.77220082000002</v>
      </c>
      <c r="P817" s="20">
        <v>488.30586333999997</v>
      </c>
      <c r="Q817" s="20">
        <v>490.62299039999999</v>
      </c>
      <c r="R817" s="20">
        <v>491.43727667000002</v>
      </c>
      <c r="S817" s="20">
        <v>490.67846560999999</v>
      </c>
      <c r="T817" s="20">
        <v>493.46456998999997</v>
      </c>
      <c r="U817" s="20">
        <v>494.61124143000001</v>
      </c>
      <c r="V817" s="20">
        <v>473.13134398</v>
      </c>
      <c r="W817" s="20">
        <v>440.27175506999998</v>
      </c>
      <c r="X817" s="20">
        <v>465.74114471000001</v>
      </c>
      <c r="Y817" s="20">
        <v>536.58989618999999</v>
      </c>
    </row>
    <row r="818" spans="1:25" x14ac:dyDescent="0.3">
      <c r="A818" s="28">
        <v>42553</v>
      </c>
      <c r="B818" s="20">
        <v>637.06181199000002</v>
      </c>
      <c r="C818" s="20">
        <v>703.17448736999995</v>
      </c>
      <c r="D818" s="20">
        <v>734.79273866000005</v>
      </c>
      <c r="E818" s="20">
        <v>747.35044413000003</v>
      </c>
      <c r="F818" s="20">
        <v>763.30010187000005</v>
      </c>
      <c r="G818" s="20">
        <v>761.80520090000005</v>
      </c>
      <c r="H818" s="20">
        <v>708.55486924000002</v>
      </c>
      <c r="I818" s="20">
        <v>631.04508810000004</v>
      </c>
      <c r="J818" s="20">
        <v>524.29184328999997</v>
      </c>
      <c r="K818" s="20">
        <v>468.14525025</v>
      </c>
      <c r="L818" s="20">
        <v>488.01050234000002</v>
      </c>
      <c r="M818" s="20">
        <v>492.17401357</v>
      </c>
      <c r="N818" s="20">
        <v>491.81722523000002</v>
      </c>
      <c r="O818" s="20">
        <v>483.34034830000002</v>
      </c>
      <c r="P818" s="20">
        <v>467.25540861000002</v>
      </c>
      <c r="Q818" s="20">
        <v>462.75112397999999</v>
      </c>
      <c r="R818" s="20">
        <v>461.04157737000003</v>
      </c>
      <c r="S818" s="20">
        <v>466.07301971999999</v>
      </c>
      <c r="T818" s="20">
        <v>473.41004693000002</v>
      </c>
      <c r="U818" s="20">
        <v>474.03420602</v>
      </c>
      <c r="V818" s="20">
        <v>460.96883767000003</v>
      </c>
      <c r="W818" s="20">
        <v>462.63144681</v>
      </c>
      <c r="X818" s="20">
        <v>506.83751246999998</v>
      </c>
      <c r="Y818" s="20">
        <v>575.48988707000001</v>
      </c>
    </row>
    <row r="819" spans="1:25" x14ac:dyDescent="0.3">
      <c r="A819" s="28">
        <v>42554</v>
      </c>
      <c r="B819" s="20">
        <v>647.0812651</v>
      </c>
      <c r="C819" s="20">
        <v>710.69108015999996</v>
      </c>
      <c r="D819" s="20">
        <v>745.61047717999998</v>
      </c>
      <c r="E819" s="20">
        <v>759.01340969</v>
      </c>
      <c r="F819" s="20">
        <v>771.95206466000002</v>
      </c>
      <c r="G819" s="20">
        <v>769.11298474</v>
      </c>
      <c r="H819" s="20">
        <v>722.84456126999999</v>
      </c>
      <c r="I819" s="20">
        <v>649.15999777000002</v>
      </c>
      <c r="J819" s="20">
        <v>539.39354763999995</v>
      </c>
      <c r="K819" s="20">
        <v>470.41267635999998</v>
      </c>
      <c r="L819" s="20">
        <v>490.75005716999999</v>
      </c>
      <c r="M819" s="20">
        <v>494.89993183000001</v>
      </c>
      <c r="N819" s="20">
        <v>491.06459954000002</v>
      </c>
      <c r="O819" s="20">
        <v>483.61504169</v>
      </c>
      <c r="P819" s="20">
        <v>471.83237773000002</v>
      </c>
      <c r="Q819" s="20">
        <v>470.40468755000001</v>
      </c>
      <c r="R819" s="20">
        <v>463.74856308</v>
      </c>
      <c r="S819" s="20">
        <v>460.90398150999999</v>
      </c>
      <c r="T819" s="20">
        <v>472.15653995000002</v>
      </c>
      <c r="U819" s="20">
        <v>478.76318742000001</v>
      </c>
      <c r="V819" s="20">
        <v>463.04859083999997</v>
      </c>
      <c r="W819" s="20">
        <v>454.59891499000003</v>
      </c>
      <c r="X819" s="20">
        <v>501.07220330000001</v>
      </c>
      <c r="Y819" s="20">
        <v>575.10436146999996</v>
      </c>
    </row>
    <row r="820" spans="1:25" x14ac:dyDescent="0.3">
      <c r="A820" s="28">
        <v>42555</v>
      </c>
      <c r="B820" s="20">
        <v>682.85970469999995</v>
      </c>
      <c r="C820" s="20">
        <v>744.51974533999999</v>
      </c>
      <c r="D820" s="20">
        <v>770.85470055999997</v>
      </c>
      <c r="E820" s="20">
        <v>788.32049987000005</v>
      </c>
      <c r="F820" s="20">
        <v>811.64126980000003</v>
      </c>
      <c r="G820" s="20">
        <v>822.77359743</v>
      </c>
      <c r="H820" s="20">
        <v>746.14265525999997</v>
      </c>
      <c r="I820" s="20">
        <v>653.18628924999996</v>
      </c>
      <c r="J820" s="20">
        <v>572.67079536999995</v>
      </c>
      <c r="K820" s="20">
        <v>518.96700645999999</v>
      </c>
      <c r="L820" s="20">
        <v>518.59216786000002</v>
      </c>
      <c r="M820" s="20">
        <v>516.40221340999994</v>
      </c>
      <c r="N820" s="20">
        <v>510.03766094999997</v>
      </c>
      <c r="O820" s="20">
        <v>512.33324147999997</v>
      </c>
      <c r="P820" s="20">
        <v>513.80011334999995</v>
      </c>
      <c r="Q820" s="20">
        <v>510.76308176999999</v>
      </c>
      <c r="R820" s="20">
        <v>516.54000637000001</v>
      </c>
      <c r="S820" s="20">
        <v>517.28820734999999</v>
      </c>
      <c r="T820" s="20">
        <v>518.57154176999995</v>
      </c>
      <c r="U820" s="20">
        <v>525.67102831</v>
      </c>
      <c r="V820" s="20">
        <v>547.15860019000002</v>
      </c>
      <c r="W820" s="20">
        <v>573.32719424000004</v>
      </c>
      <c r="X820" s="20">
        <v>611.20386113999996</v>
      </c>
      <c r="Y820" s="20">
        <v>644.49957646999997</v>
      </c>
    </row>
    <row r="821" spans="1:25" x14ac:dyDescent="0.3">
      <c r="A821" s="28">
        <v>42556</v>
      </c>
      <c r="B821" s="20">
        <v>698.97122363999995</v>
      </c>
      <c r="C821" s="20">
        <v>764.50454046000004</v>
      </c>
      <c r="D821" s="20">
        <v>802.33520083999997</v>
      </c>
      <c r="E821" s="20">
        <v>814.47645896999995</v>
      </c>
      <c r="F821" s="20">
        <v>799.31651809000005</v>
      </c>
      <c r="G821" s="20">
        <v>816.81014348999997</v>
      </c>
      <c r="H821" s="20">
        <v>735.01776546999997</v>
      </c>
      <c r="I821" s="20">
        <v>619.31879543000002</v>
      </c>
      <c r="J821" s="20">
        <v>538.57532297</v>
      </c>
      <c r="K821" s="20">
        <v>530.53573404999997</v>
      </c>
      <c r="L821" s="20">
        <v>486.46904434999999</v>
      </c>
      <c r="M821" s="20">
        <v>488.29956161000001</v>
      </c>
      <c r="N821" s="20">
        <v>487.04116441999997</v>
      </c>
      <c r="O821" s="20">
        <v>492.82167399000002</v>
      </c>
      <c r="P821" s="20">
        <v>482.60551375</v>
      </c>
      <c r="Q821" s="20">
        <v>482.75666765</v>
      </c>
      <c r="R821" s="20">
        <v>481.96875204000003</v>
      </c>
      <c r="S821" s="20">
        <v>477.99993561999997</v>
      </c>
      <c r="T821" s="20">
        <v>476.78633796000003</v>
      </c>
      <c r="U821" s="20">
        <v>478.35478662999998</v>
      </c>
      <c r="V821" s="20">
        <v>480.69710505</v>
      </c>
      <c r="W821" s="20">
        <v>530.85059246000003</v>
      </c>
      <c r="X821" s="20">
        <v>545.12576606000005</v>
      </c>
      <c r="Y821" s="20">
        <v>600.01009320000003</v>
      </c>
    </row>
    <row r="822" spans="1:25" x14ac:dyDescent="0.3">
      <c r="A822" s="28">
        <v>42557</v>
      </c>
      <c r="B822" s="20">
        <v>734.05954486999997</v>
      </c>
      <c r="C822" s="20">
        <v>801.32163395999999</v>
      </c>
      <c r="D822" s="20">
        <v>810.95265320999999</v>
      </c>
      <c r="E822" s="20">
        <v>855.72083394000003</v>
      </c>
      <c r="F822" s="20">
        <v>867.07262967999998</v>
      </c>
      <c r="G822" s="20">
        <v>853.54013169999996</v>
      </c>
      <c r="H822" s="20">
        <v>757.89613565000002</v>
      </c>
      <c r="I822" s="20">
        <v>636.19827509000004</v>
      </c>
      <c r="J822" s="20">
        <v>530.85632625999995</v>
      </c>
      <c r="K822" s="20">
        <v>482.23249205000002</v>
      </c>
      <c r="L822" s="20">
        <v>476.3449597</v>
      </c>
      <c r="M822" s="20">
        <v>476.08852759000001</v>
      </c>
      <c r="N822" s="20">
        <v>476.77944524999998</v>
      </c>
      <c r="O822" s="20">
        <v>477.20248434000001</v>
      </c>
      <c r="P822" s="20">
        <v>471.47678200000001</v>
      </c>
      <c r="Q822" s="20">
        <v>472.69375429000002</v>
      </c>
      <c r="R822" s="20">
        <v>473.21580225000002</v>
      </c>
      <c r="S822" s="20">
        <v>476.07136099000002</v>
      </c>
      <c r="T822" s="20">
        <v>476.99870751999998</v>
      </c>
      <c r="U822" s="20">
        <v>478.99925082999999</v>
      </c>
      <c r="V822" s="20">
        <v>506.32105611999998</v>
      </c>
      <c r="W822" s="20">
        <v>527.33475307000003</v>
      </c>
      <c r="X822" s="20">
        <v>552.99044047999996</v>
      </c>
      <c r="Y822" s="20">
        <v>625.92844431000003</v>
      </c>
    </row>
    <row r="823" spans="1:25" x14ac:dyDescent="0.3">
      <c r="A823" s="28">
        <v>42558</v>
      </c>
      <c r="B823" s="20">
        <v>716.00015542000006</v>
      </c>
      <c r="C823" s="20">
        <v>778.55070020999995</v>
      </c>
      <c r="D823" s="20">
        <v>825.95181574000003</v>
      </c>
      <c r="E823" s="20">
        <v>842.67108514999995</v>
      </c>
      <c r="F823" s="20">
        <v>853.72684106999998</v>
      </c>
      <c r="G823" s="20">
        <v>848.02334771000005</v>
      </c>
      <c r="H823" s="20">
        <v>757.59570672999996</v>
      </c>
      <c r="I823" s="20">
        <v>635.65777516000003</v>
      </c>
      <c r="J823" s="20">
        <v>539.82303156</v>
      </c>
      <c r="K823" s="20">
        <v>480.39276905000003</v>
      </c>
      <c r="L823" s="20">
        <v>476.13067993999999</v>
      </c>
      <c r="M823" s="20">
        <v>477.48150342999998</v>
      </c>
      <c r="N823" s="20">
        <v>474.14045562000001</v>
      </c>
      <c r="O823" s="20">
        <v>473.40020523999999</v>
      </c>
      <c r="P823" s="20">
        <v>469.88824676000002</v>
      </c>
      <c r="Q823" s="20">
        <v>467.54682077000001</v>
      </c>
      <c r="R823" s="20">
        <v>468.88217275</v>
      </c>
      <c r="S823" s="20">
        <v>467.36840410000002</v>
      </c>
      <c r="T823" s="20">
        <v>466.72092355000001</v>
      </c>
      <c r="U823" s="20">
        <v>472.50224815000001</v>
      </c>
      <c r="V823" s="20">
        <v>489.02050265000003</v>
      </c>
      <c r="W823" s="20">
        <v>518.64834456999995</v>
      </c>
      <c r="X823" s="20">
        <v>542.74799288999998</v>
      </c>
      <c r="Y823" s="20">
        <v>602.26188765999996</v>
      </c>
    </row>
    <row r="824" spans="1:25" x14ac:dyDescent="0.3">
      <c r="A824" s="28">
        <v>42559</v>
      </c>
      <c r="B824" s="20">
        <v>675.69878616999995</v>
      </c>
      <c r="C824" s="20">
        <v>718.50947685000006</v>
      </c>
      <c r="D824" s="20">
        <v>752.29325947999996</v>
      </c>
      <c r="E824" s="20">
        <v>767.96803678000003</v>
      </c>
      <c r="F824" s="20">
        <v>767.49986047000004</v>
      </c>
      <c r="G824" s="20">
        <v>723.63395183</v>
      </c>
      <c r="H824" s="20">
        <v>636.38682257000005</v>
      </c>
      <c r="I824" s="20">
        <v>565.68849395999996</v>
      </c>
      <c r="J824" s="20">
        <v>501.51002965999999</v>
      </c>
      <c r="K824" s="20">
        <v>465.95059931999998</v>
      </c>
      <c r="L824" s="20">
        <v>476.91931808999999</v>
      </c>
      <c r="M824" s="20">
        <v>478.03863394000001</v>
      </c>
      <c r="N824" s="20">
        <v>473.19273231</v>
      </c>
      <c r="O824" s="20">
        <v>481.65789610000002</v>
      </c>
      <c r="P824" s="20">
        <v>473.88479252000002</v>
      </c>
      <c r="Q824" s="20">
        <v>473.75336565999999</v>
      </c>
      <c r="R824" s="20">
        <v>469.86367077</v>
      </c>
      <c r="S824" s="20">
        <v>466.41336941999998</v>
      </c>
      <c r="T824" s="20">
        <v>468.74128585</v>
      </c>
      <c r="U824" s="20">
        <v>468.36344874000002</v>
      </c>
      <c r="V824" s="20">
        <v>447.71710816000001</v>
      </c>
      <c r="W824" s="20">
        <v>443.47201954000002</v>
      </c>
      <c r="X824" s="20">
        <v>493.32891261999998</v>
      </c>
      <c r="Y824" s="20">
        <v>560.26744916999996</v>
      </c>
    </row>
    <row r="825" spans="1:25" x14ac:dyDescent="0.3">
      <c r="A825" s="28">
        <v>42560</v>
      </c>
      <c r="B825" s="20">
        <v>647.47086230000002</v>
      </c>
      <c r="C825" s="20">
        <v>710.39179969999998</v>
      </c>
      <c r="D825" s="20">
        <v>746.53580389000001</v>
      </c>
      <c r="E825" s="20">
        <v>757.89970667</v>
      </c>
      <c r="F825" s="20">
        <v>768.75745070999994</v>
      </c>
      <c r="G825" s="20">
        <v>766.63581237000005</v>
      </c>
      <c r="H825" s="20">
        <v>670.15845904000003</v>
      </c>
      <c r="I825" s="20">
        <v>596.02230880000002</v>
      </c>
      <c r="J825" s="20">
        <v>513.30814335000002</v>
      </c>
      <c r="K825" s="20">
        <v>460.34094655000001</v>
      </c>
      <c r="L825" s="20">
        <v>454.31517155</v>
      </c>
      <c r="M825" s="20">
        <v>450.72671416999998</v>
      </c>
      <c r="N825" s="20">
        <v>441.00260580000003</v>
      </c>
      <c r="O825" s="20">
        <v>437.41713527000002</v>
      </c>
      <c r="P825" s="20">
        <v>433.93228139000001</v>
      </c>
      <c r="Q825" s="20">
        <v>435.33217547999999</v>
      </c>
      <c r="R825" s="20">
        <v>437.67406782</v>
      </c>
      <c r="S825" s="20">
        <v>441.65071153999997</v>
      </c>
      <c r="T825" s="20">
        <v>443.58553898999998</v>
      </c>
      <c r="U825" s="20">
        <v>437.69637340999998</v>
      </c>
      <c r="V825" s="20">
        <v>438.13774368999998</v>
      </c>
      <c r="W825" s="20">
        <v>444.24912619999998</v>
      </c>
      <c r="X825" s="20">
        <v>481.85937009000003</v>
      </c>
      <c r="Y825" s="20">
        <v>550.44612968000001</v>
      </c>
    </row>
    <row r="826" spans="1:25" x14ac:dyDescent="0.3">
      <c r="A826" s="28">
        <v>42561</v>
      </c>
      <c r="B826" s="20">
        <v>618.49648894999996</v>
      </c>
      <c r="C826" s="20">
        <v>679.50983571999996</v>
      </c>
      <c r="D826" s="20">
        <v>716.44141659000002</v>
      </c>
      <c r="E826" s="20">
        <v>729.63137424000001</v>
      </c>
      <c r="F826" s="20">
        <v>740.24284131000002</v>
      </c>
      <c r="G826" s="20">
        <v>744.00777464999999</v>
      </c>
      <c r="H826" s="20">
        <v>695.08390483999995</v>
      </c>
      <c r="I826" s="20">
        <v>634.69476282000005</v>
      </c>
      <c r="J826" s="20">
        <v>537.14117997000005</v>
      </c>
      <c r="K826" s="20">
        <v>466.67560241000001</v>
      </c>
      <c r="L826" s="20">
        <v>442.28077003999999</v>
      </c>
      <c r="M826" s="20">
        <v>440.04068926000002</v>
      </c>
      <c r="N826" s="20">
        <v>445.79840854000003</v>
      </c>
      <c r="O826" s="20">
        <v>450.46629932000002</v>
      </c>
      <c r="P826" s="20">
        <v>454.91714287999997</v>
      </c>
      <c r="Q826" s="20">
        <v>455.87470364000001</v>
      </c>
      <c r="R826" s="20">
        <v>458.19594080000002</v>
      </c>
      <c r="S826" s="20">
        <v>452.61738045999999</v>
      </c>
      <c r="T826" s="20">
        <v>445.29205827999999</v>
      </c>
      <c r="U826" s="20">
        <v>442.27885916999998</v>
      </c>
      <c r="V826" s="20">
        <v>453.81292185000001</v>
      </c>
      <c r="W826" s="20">
        <v>463.79269219000003</v>
      </c>
      <c r="X826" s="20">
        <v>465.78120259999997</v>
      </c>
      <c r="Y826" s="20">
        <v>520.04369385999996</v>
      </c>
    </row>
    <row r="827" spans="1:25" x14ac:dyDescent="0.3">
      <c r="A827" s="28">
        <v>42562</v>
      </c>
      <c r="B827" s="20">
        <v>602.37604376000002</v>
      </c>
      <c r="C827" s="20">
        <v>660.82858419000002</v>
      </c>
      <c r="D827" s="20">
        <v>703.83709133000002</v>
      </c>
      <c r="E827" s="20">
        <v>714.21156021000002</v>
      </c>
      <c r="F827" s="20">
        <v>723.11507233999998</v>
      </c>
      <c r="G827" s="20">
        <v>719.12351697999998</v>
      </c>
      <c r="H827" s="20">
        <v>648.10481976999995</v>
      </c>
      <c r="I827" s="20">
        <v>577.89626728999997</v>
      </c>
      <c r="J827" s="20">
        <v>507.82367656999998</v>
      </c>
      <c r="K827" s="20">
        <v>456.86687868000001</v>
      </c>
      <c r="L827" s="20">
        <v>438.47436133999997</v>
      </c>
      <c r="M827" s="20">
        <v>441.46734874999999</v>
      </c>
      <c r="N827" s="20">
        <v>449.98940159</v>
      </c>
      <c r="O827" s="20">
        <v>440.58510977999998</v>
      </c>
      <c r="P827" s="20">
        <v>445.48343956000002</v>
      </c>
      <c r="Q827" s="20">
        <v>446.20332153999999</v>
      </c>
      <c r="R827" s="20">
        <v>449.70263184999999</v>
      </c>
      <c r="S827" s="20">
        <v>450.67808372000002</v>
      </c>
      <c r="T827" s="20">
        <v>454.39910049000002</v>
      </c>
      <c r="U827" s="20">
        <v>457.55326783999999</v>
      </c>
      <c r="V827" s="20">
        <v>459.39601873999999</v>
      </c>
      <c r="W827" s="20">
        <v>475.47869348</v>
      </c>
      <c r="X827" s="20">
        <v>509.25608949000002</v>
      </c>
      <c r="Y827" s="20">
        <v>582.78655879999997</v>
      </c>
    </row>
    <row r="828" spans="1:25" x14ac:dyDescent="0.3">
      <c r="A828" s="28">
        <v>42563</v>
      </c>
      <c r="B828" s="20">
        <v>615.19289150999998</v>
      </c>
      <c r="C828" s="20">
        <v>669.91976058</v>
      </c>
      <c r="D828" s="20">
        <v>699.10536921000005</v>
      </c>
      <c r="E828" s="20">
        <v>718.88559370999997</v>
      </c>
      <c r="F828" s="20">
        <v>725.64427120000005</v>
      </c>
      <c r="G828" s="20">
        <v>719.41311684000004</v>
      </c>
      <c r="H828" s="20">
        <v>643.33184387999995</v>
      </c>
      <c r="I828" s="20">
        <v>570.63208424000004</v>
      </c>
      <c r="J828" s="20">
        <v>479.62253879999997</v>
      </c>
      <c r="K828" s="20">
        <v>444.48096282</v>
      </c>
      <c r="L828" s="20">
        <v>465.63449030999999</v>
      </c>
      <c r="M828" s="20">
        <v>466.67405334</v>
      </c>
      <c r="N828" s="20">
        <v>459.54875464999998</v>
      </c>
      <c r="O828" s="20">
        <v>466.57258503999998</v>
      </c>
      <c r="P828" s="20">
        <v>465.01829772000002</v>
      </c>
      <c r="Q828" s="20">
        <v>465.30331568999998</v>
      </c>
      <c r="R828" s="20">
        <v>460.32376226999997</v>
      </c>
      <c r="S828" s="20">
        <v>460.49777970000002</v>
      </c>
      <c r="T828" s="20">
        <v>457.82707474</v>
      </c>
      <c r="U828" s="20">
        <v>454.12720588000002</v>
      </c>
      <c r="V828" s="20">
        <v>436.03425686999998</v>
      </c>
      <c r="W828" s="20">
        <v>447.26655118999997</v>
      </c>
      <c r="X828" s="20">
        <v>473.58949245000002</v>
      </c>
      <c r="Y828" s="20">
        <v>541.90861170999995</v>
      </c>
    </row>
    <row r="829" spans="1:25" x14ac:dyDescent="0.3">
      <c r="A829" s="28">
        <v>42564</v>
      </c>
      <c r="B829" s="20">
        <v>565.01812948999998</v>
      </c>
      <c r="C829" s="20">
        <v>615.87178705999997</v>
      </c>
      <c r="D829" s="20">
        <v>646.31623945000001</v>
      </c>
      <c r="E829" s="20">
        <v>656.70472954000002</v>
      </c>
      <c r="F829" s="20">
        <v>661.92468934999999</v>
      </c>
      <c r="G829" s="20">
        <v>659.12969963</v>
      </c>
      <c r="H829" s="20">
        <v>581.39960443999996</v>
      </c>
      <c r="I829" s="20">
        <v>495.50841226</v>
      </c>
      <c r="J829" s="20">
        <v>457.21536356000001</v>
      </c>
      <c r="K829" s="20">
        <v>426.31683778000001</v>
      </c>
      <c r="L829" s="20">
        <v>457.23511801000001</v>
      </c>
      <c r="M829" s="20">
        <v>459.01835965999999</v>
      </c>
      <c r="N829" s="20">
        <v>454.38914812000002</v>
      </c>
      <c r="O829" s="20">
        <v>466.92359040000002</v>
      </c>
      <c r="P829" s="20">
        <v>463.82576315</v>
      </c>
      <c r="Q829" s="20">
        <v>458.09652401</v>
      </c>
      <c r="R829" s="20">
        <v>454.18193033</v>
      </c>
      <c r="S829" s="20">
        <v>451.61433469000002</v>
      </c>
      <c r="T829" s="20">
        <v>448.84967556999999</v>
      </c>
      <c r="U829" s="20">
        <v>450.68582572999998</v>
      </c>
      <c r="V829" s="20">
        <v>432.89915418999999</v>
      </c>
      <c r="W829" s="20">
        <v>430.94606361000001</v>
      </c>
      <c r="X829" s="20">
        <v>447.3994045</v>
      </c>
      <c r="Y829" s="20">
        <v>494.25223226000003</v>
      </c>
    </row>
    <row r="830" spans="1:25" x14ac:dyDescent="0.3">
      <c r="A830" s="28">
        <v>42565</v>
      </c>
      <c r="B830" s="20">
        <v>514.36287124</v>
      </c>
      <c r="C830" s="20">
        <v>561.88936898999998</v>
      </c>
      <c r="D830" s="20">
        <v>589.79849665999996</v>
      </c>
      <c r="E830" s="20">
        <v>598.43465772000002</v>
      </c>
      <c r="F830" s="20">
        <v>604.08187765000002</v>
      </c>
      <c r="G830" s="20">
        <v>592.96373882</v>
      </c>
      <c r="H830" s="20">
        <v>528.38024025000004</v>
      </c>
      <c r="I830" s="20">
        <v>456.97121406999997</v>
      </c>
      <c r="J830" s="20">
        <v>406.62753221000003</v>
      </c>
      <c r="K830" s="20">
        <v>372.99238336000002</v>
      </c>
      <c r="L830" s="20">
        <v>363.06427229000002</v>
      </c>
      <c r="M830" s="20">
        <v>357.15105062999999</v>
      </c>
      <c r="N830" s="20">
        <v>351.99878969000002</v>
      </c>
      <c r="O830" s="20">
        <v>355.69484535999999</v>
      </c>
      <c r="P830" s="20">
        <v>350.06212461000001</v>
      </c>
      <c r="Q830" s="20">
        <v>351.03085834000001</v>
      </c>
      <c r="R830" s="20">
        <v>349.61883387</v>
      </c>
      <c r="S830" s="20">
        <v>349.15978682999997</v>
      </c>
      <c r="T830" s="20">
        <v>351.45280241</v>
      </c>
      <c r="U830" s="20">
        <v>362.41230787000001</v>
      </c>
      <c r="V830" s="20">
        <v>410.13479224000002</v>
      </c>
      <c r="W830" s="20">
        <v>452.26188428</v>
      </c>
      <c r="X830" s="20">
        <v>462.99264441999998</v>
      </c>
      <c r="Y830" s="20">
        <v>464.54820484999999</v>
      </c>
    </row>
    <row r="831" spans="1:25" x14ac:dyDescent="0.3">
      <c r="A831" s="28">
        <v>42566</v>
      </c>
      <c r="B831" s="20">
        <v>510.48530634000002</v>
      </c>
      <c r="C831" s="20">
        <v>545.06637584999999</v>
      </c>
      <c r="D831" s="20">
        <v>554.44247338000002</v>
      </c>
      <c r="E831" s="20">
        <v>566.20529050000005</v>
      </c>
      <c r="F831" s="20">
        <v>572.98004964999996</v>
      </c>
      <c r="G831" s="20">
        <v>560.55264897999996</v>
      </c>
      <c r="H831" s="20">
        <v>572.17351974999997</v>
      </c>
      <c r="I831" s="20">
        <v>554.83500732000005</v>
      </c>
      <c r="J831" s="20">
        <v>504.97264892999999</v>
      </c>
      <c r="K831" s="20">
        <v>452.69885979999998</v>
      </c>
      <c r="L831" s="20">
        <v>357.00621772</v>
      </c>
      <c r="M831" s="20">
        <v>350.48495157000002</v>
      </c>
      <c r="N831" s="20">
        <v>347.28109132999998</v>
      </c>
      <c r="O831" s="20">
        <v>354.96661365</v>
      </c>
      <c r="P831" s="20">
        <v>351.83861473000002</v>
      </c>
      <c r="Q831" s="20">
        <v>349.60955709000001</v>
      </c>
      <c r="R831" s="20">
        <v>348.32856630999999</v>
      </c>
      <c r="S831" s="20">
        <v>345.63430225000002</v>
      </c>
      <c r="T831" s="20">
        <v>355.37952768999997</v>
      </c>
      <c r="U831" s="20">
        <v>361.87345269000002</v>
      </c>
      <c r="V831" s="20">
        <v>366.36622138000001</v>
      </c>
      <c r="W831" s="20">
        <v>435.21648342999998</v>
      </c>
      <c r="X831" s="20">
        <v>463.83722433999998</v>
      </c>
      <c r="Y831" s="20">
        <v>475.81595849000001</v>
      </c>
    </row>
    <row r="832" spans="1:25" x14ac:dyDescent="0.3">
      <c r="A832" s="28">
        <v>42567</v>
      </c>
      <c r="B832" s="20">
        <v>537.28696190999995</v>
      </c>
      <c r="C832" s="20">
        <v>567.54924394</v>
      </c>
      <c r="D832" s="20">
        <v>592.48375171999999</v>
      </c>
      <c r="E832" s="20">
        <v>605.38780828999995</v>
      </c>
      <c r="F832" s="20">
        <v>611.79820352000002</v>
      </c>
      <c r="G832" s="20">
        <v>614.71808768999995</v>
      </c>
      <c r="H832" s="20">
        <v>564.88401469999997</v>
      </c>
      <c r="I832" s="20">
        <v>505.33963326999998</v>
      </c>
      <c r="J832" s="20">
        <v>438.08186169999999</v>
      </c>
      <c r="K832" s="20">
        <v>402.90321387</v>
      </c>
      <c r="L832" s="20">
        <v>419.14413087000003</v>
      </c>
      <c r="M832" s="20">
        <v>419.53397639000002</v>
      </c>
      <c r="N832" s="20">
        <v>410.72667000000001</v>
      </c>
      <c r="O832" s="20">
        <v>406.50786756999997</v>
      </c>
      <c r="P832" s="20">
        <v>402.20161290999999</v>
      </c>
      <c r="Q832" s="20">
        <v>395.59101083000002</v>
      </c>
      <c r="R832" s="20">
        <v>389.84842843000001</v>
      </c>
      <c r="S832" s="20">
        <v>396.83872947999998</v>
      </c>
      <c r="T832" s="20">
        <v>398.57757568</v>
      </c>
      <c r="U832" s="20">
        <v>394.37205034999999</v>
      </c>
      <c r="V832" s="20">
        <v>406.25654494000003</v>
      </c>
      <c r="W832" s="20">
        <v>447.56719592000002</v>
      </c>
      <c r="X832" s="20">
        <v>453.07223714000003</v>
      </c>
      <c r="Y832" s="20">
        <v>460.54270428000001</v>
      </c>
    </row>
    <row r="833" spans="1:25" x14ac:dyDescent="0.3">
      <c r="A833" s="28">
        <v>42568</v>
      </c>
      <c r="B833" s="20">
        <v>549.54870005999999</v>
      </c>
      <c r="C833" s="20">
        <v>602.44283361999999</v>
      </c>
      <c r="D833" s="20">
        <v>632.21855126000003</v>
      </c>
      <c r="E833" s="20">
        <v>638.62566220999997</v>
      </c>
      <c r="F833" s="20">
        <v>640.70210864000001</v>
      </c>
      <c r="G833" s="20">
        <v>638.95650942999998</v>
      </c>
      <c r="H833" s="20">
        <v>605.87351607000005</v>
      </c>
      <c r="I833" s="20">
        <v>542.55044275</v>
      </c>
      <c r="J833" s="20">
        <v>461.57852416999998</v>
      </c>
      <c r="K833" s="20">
        <v>408.08779324</v>
      </c>
      <c r="L833" s="20">
        <v>399.73784805999998</v>
      </c>
      <c r="M833" s="20">
        <v>396.03859978000003</v>
      </c>
      <c r="N833" s="20">
        <v>391.85906154999998</v>
      </c>
      <c r="O833" s="20">
        <v>387.26625686</v>
      </c>
      <c r="P833" s="20">
        <v>384.96135125000001</v>
      </c>
      <c r="Q833" s="20">
        <v>383.52791844000001</v>
      </c>
      <c r="R833" s="20">
        <v>381.16683983000001</v>
      </c>
      <c r="S833" s="20">
        <v>386.21877714999999</v>
      </c>
      <c r="T833" s="20">
        <v>389.98410967000001</v>
      </c>
      <c r="U833" s="20">
        <v>390.37714461000002</v>
      </c>
      <c r="V833" s="20">
        <v>417.67952738000002</v>
      </c>
      <c r="W833" s="20">
        <v>445.01478479000002</v>
      </c>
      <c r="X833" s="20">
        <v>453.63528192000001</v>
      </c>
      <c r="Y833" s="20">
        <v>481.05954044999999</v>
      </c>
    </row>
    <row r="834" spans="1:25" x14ac:dyDescent="0.3">
      <c r="A834" s="28">
        <v>42569</v>
      </c>
      <c r="B834" s="20">
        <v>546.52277081</v>
      </c>
      <c r="C834" s="20">
        <v>593.93793866999999</v>
      </c>
      <c r="D834" s="20">
        <v>613.99421552000001</v>
      </c>
      <c r="E834" s="20">
        <v>616.77963495999995</v>
      </c>
      <c r="F834" s="20">
        <v>618.56771202000004</v>
      </c>
      <c r="G834" s="20">
        <v>628.57745351999995</v>
      </c>
      <c r="H834" s="20">
        <v>568.94503712999995</v>
      </c>
      <c r="I834" s="20">
        <v>481.43486063</v>
      </c>
      <c r="J834" s="20">
        <v>420.02217827999999</v>
      </c>
      <c r="K834" s="20">
        <v>407.11650913</v>
      </c>
      <c r="L834" s="20">
        <v>405.49503110000001</v>
      </c>
      <c r="M834" s="20">
        <v>394.48464243000001</v>
      </c>
      <c r="N834" s="20">
        <v>386.36167288000001</v>
      </c>
      <c r="O834" s="20">
        <v>394.89685302999999</v>
      </c>
      <c r="P834" s="20">
        <v>397.09880750000002</v>
      </c>
      <c r="Q834" s="20">
        <v>393.71844864000002</v>
      </c>
      <c r="R834" s="20">
        <v>395.20677359000001</v>
      </c>
      <c r="S834" s="20">
        <v>394.60823085999999</v>
      </c>
      <c r="T834" s="20">
        <v>392.60748139999998</v>
      </c>
      <c r="U834" s="20">
        <v>393.55229109999999</v>
      </c>
      <c r="V834" s="20">
        <v>407.73882718999999</v>
      </c>
      <c r="W834" s="20">
        <v>449.82130393</v>
      </c>
      <c r="X834" s="20">
        <v>465.46668225000002</v>
      </c>
      <c r="Y834" s="20">
        <v>471.38193452000002</v>
      </c>
    </row>
    <row r="835" spans="1:25" x14ac:dyDescent="0.3">
      <c r="A835" s="28">
        <v>42570</v>
      </c>
      <c r="B835" s="20">
        <v>533.37657696999997</v>
      </c>
      <c r="C835" s="20">
        <v>579.68759752000005</v>
      </c>
      <c r="D835" s="20">
        <v>616.41084659000001</v>
      </c>
      <c r="E835" s="20">
        <v>635.24135133000004</v>
      </c>
      <c r="F835" s="20">
        <v>640.53244050000001</v>
      </c>
      <c r="G835" s="20">
        <v>667.50875248</v>
      </c>
      <c r="H835" s="20">
        <v>626.73552444999996</v>
      </c>
      <c r="I835" s="20">
        <v>536.51408661999994</v>
      </c>
      <c r="J835" s="20">
        <v>458.28042880999999</v>
      </c>
      <c r="K835" s="20">
        <v>408.79596451999998</v>
      </c>
      <c r="L835" s="20">
        <v>403.75900473000002</v>
      </c>
      <c r="M835" s="20">
        <v>395.43031023999998</v>
      </c>
      <c r="N835" s="20">
        <v>391.92589521000002</v>
      </c>
      <c r="O835" s="20">
        <v>400.53718070999997</v>
      </c>
      <c r="P835" s="20">
        <v>394.48567792</v>
      </c>
      <c r="Q835" s="20">
        <v>391.31315339000002</v>
      </c>
      <c r="R835" s="20">
        <v>389.39453981000003</v>
      </c>
      <c r="S835" s="20">
        <v>389.59616352</v>
      </c>
      <c r="T835" s="20">
        <v>389.95137087000001</v>
      </c>
      <c r="U835" s="20">
        <v>391.25686667999997</v>
      </c>
      <c r="V835" s="20">
        <v>406.87123288999999</v>
      </c>
      <c r="W835" s="20">
        <v>451.78591382000002</v>
      </c>
      <c r="X835" s="20">
        <v>459.58129072000003</v>
      </c>
      <c r="Y835" s="20">
        <v>459.31120380999999</v>
      </c>
    </row>
    <row r="836" spans="1:25" x14ac:dyDescent="0.3">
      <c r="A836" s="28">
        <v>42571</v>
      </c>
      <c r="B836" s="20">
        <v>541.13347379000004</v>
      </c>
      <c r="C836" s="20">
        <v>591.17258432999995</v>
      </c>
      <c r="D836" s="20">
        <v>623.99774192999996</v>
      </c>
      <c r="E836" s="20">
        <v>628.31546137999999</v>
      </c>
      <c r="F836" s="20">
        <v>637.12497915999995</v>
      </c>
      <c r="G836" s="20">
        <v>632.21584613000005</v>
      </c>
      <c r="H836" s="20">
        <v>563.99179255000001</v>
      </c>
      <c r="I836" s="20">
        <v>472.08986319000002</v>
      </c>
      <c r="J836" s="20">
        <v>417.09921936000001</v>
      </c>
      <c r="K836" s="20">
        <v>402.86473092</v>
      </c>
      <c r="L836" s="20">
        <v>403.08191829999998</v>
      </c>
      <c r="M836" s="20">
        <v>396.97351694999998</v>
      </c>
      <c r="N836" s="20">
        <v>394.19308100000001</v>
      </c>
      <c r="O836" s="20">
        <v>397.09651074999999</v>
      </c>
      <c r="P836" s="20">
        <v>394.23005383999998</v>
      </c>
      <c r="Q836" s="20">
        <v>391.85082081000002</v>
      </c>
      <c r="R836" s="20">
        <v>388.52578349999999</v>
      </c>
      <c r="S836" s="20">
        <v>390.09757180999998</v>
      </c>
      <c r="T836" s="20">
        <v>389.19149795999999</v>
      </c>
      <c r="U836" s="20">
        <v>389.12621200000001</v>
      </c>
      <c r="V836" s="20">
        <v>406.53379312999999</v>
      </c>
      <c r="W836" s="20">
        <v>452.26771779000001</v>
      </c>
      <c r="X836" s="20">
        <v>454.45763588</v>
      </c>
      <c r="Y836" s="20">
        <v>458.22510294</v>
      </c>
    </row>
    <row r="837" spans="1:25" x14ac:dyDescent="0.3">
      <c r="A837" s="28">
        <v>42572</v>
      </c>
      <c r="B837" s="20">
        <v>542.11882697999999</v>
      </c>
      <c r="C837" s="20">
        <v>589.63266113999998</v>
      </c>
      <c r="D837" s="20">
        <v>605.33018358000004</v>
      </c>
      <c r="E837" s="20">
        <v>619.33084057999997</v>
      </c>
      <c r="F837" s="20">
        <v>630.11063658</v>
      </c>
      <c r="G837" s="20">
        <v>621.79517189000001</v>
      </c>
      <c r="H837" s="20">
        <v>555.93886568999994</v>
      </c>
      <c r="I837" s="20">
        <v>469.30489555000003</v>
      </c>
      <c r="J837" s="20">
        <v>416.05886670000001</v>
      </c>
      <c r="K837" s="20">
        <v>406.68751090000001</v>
      </c>
      <c r="L837" s="20">
        <v>407.44232628999998</v>
      </c>
      <c r="M837" s="20">
        <v>401.16640440999998</v>
      </c>
      <c r="N837" s="20">
        <v>397.08376688999999</v>
      </c>
      <c r="O837" s="20">
        <v>403.38343852999998</v>
      </c>
      <c r="P837" s="20">
        <v>397.35859248000003</v>
      </c>
      <c r="Q837" s="20">
        <v>400.76621537</v>
      </c>
      <c r="R837" s="20">
        <v>396.79881198999999</v>
      </c>
      <c r="S837" s="20">
        <v>395.7392097</v>
      </c>
      <c r="T837" s="20">
        <v>390.16243437000003</v>
      </c>
      <c r="U837" s="20">
        <v>377.81488196999999</v>
      </c>
      <c r="V837" s="20">
        <v>386.34332846000001</v>
      </c>
      <c r="W837" s="20">
        <v>431.38965723000001</v>
      </c>
      <c r="X837" s="20">
        <v>431.83572531999999</v>
      </c>
      <c r="Y837" s="20">
        <v>475.05495162</v>
      </c>
    </row>
    <row r="838" spans="1:25" x14ac:dyDescent="0.3">
      <c r="A838" s="28">
        <v>42573</v>
      </c>
      <c r="B838" s="20">
        <v>555.65863042000001</v>
      </c>
      <c r="C838" s="20">
        <v>608.98617239999999</v>
      </c>
      <c r="D838" s="20">
        <v>639.74296169000002</v>
      </c>
      <c r="E838" s="20">
        <v>651.17795536000006</v>
      </c>
      <c r="F838" s="20">
        <v>654.62773774000004</v>
      </c>
      <c r="G838" s="20">
        <v>643.56471033000003</v>
      </c>
      <c r="H838" s="20">
        <v>575.73515235000002</v>
      </c>
      <c r="I838" s="20">
        <v>485.14591410999998</v>
      </c>
      <c r="J838" s="20">
        <v>414.23425028000003</v>
      </c>
      <c r="K838" s="20">
        <v>376.36546010000001</v>
      </c>
      <c r="L838" s="20">
        <v>371.39175924</v>
      </c>
      <c r="M838" s="20">
        <v>367.25979059999997</v>
      </c>
      <c r="N838" s="20">
        <v>363.49235891000001</v>
      </c>
      <c r="O838" s="20">
        <v>365.83069191999999</v>
      </c>
      <c r="P838" s="20">
        <v>366.19152400000002</v>
      </c>
      <c r="Q838" s="20">
        <v>365.58429612999998</v>
      </c>
      <c r="R838" s="20">
        <v>371.72679419000002</v>
      </c>
      <c r="S838" s="20">
        <v>366.68438348000001</v>
      </c>
      <c r="T838" s="20">
        <v>357.39184433000003</v>
      </c>
      <c r="U838" s="20">
        <v>358.22726417000001</v>
      </c>
      <c r="V838" s="20">
        <v>384.17328749000001</v>
      </c>
      <c r="W838" s="20">
        <v>442.98385908</v>
      </c>
      <c r="X838" s="20">
        <v>431.62131950999998</v>
      </c>
      <c r="Y838" s="20">
        <v>459.15763448000001</v>
      </c>
    </row>
    <row r="839" spans="1:25" x14ac:dyDescent="0.3">
      <c r="A839" s="28">
        <v>42574</v>
      </c>
      <c r="B839" s="20">
        <v>524.28008935000003</v>
      </c>
      <c r="C839" s="20">
        <v>574.84877487999995</v>
      </c>
      <c r="D839" s="20">
        <v>601.37660477999998</v>
      </c>
      <c r="E839" s="20">
        <v>618.37728109</v>
      </c>
      <c r="F839" s="20">
        <v>622.63587859999996</v>
      </c>
      <c r="G839" s="20">
        <v>621.94173417000002</v>
      </c>
      <c r="H839" s="20">
        <v>567.63950047000003</v>
      </c>
      <c r="I839" s="20">
        <v>501.16231162000003</v>
      </c>
      <c r="J839" s="20">
        <v>414.86297304999999</v>
      </c>
      <c r="K839" s="20">
        <v>356.91078745999999</v>
      </c>
      <c r="L839" s="20">
        <v>347.86766691000003</v>
      </c>
      <c r="M839" s="20">
        <v>338.76866140999999</v>
      </c>
      <c r="N839" s="20">
        <v>337.04116999000001</v>
      </c>
      <c r="O839" s="20">
        <v>336.60607197000002</v>
      </c>
      <c r="P839" s="20">
        <v>338.71717137000002</v>
      </c>
      <c r="Q839" s="20">
        <v>341.25307457999997</v>
      </c>
      <c r="R839" s="20">
        <v>343.33999764999999</v>
      </c>
      <c r="S839" s="20">
        <v>342.11829382000002</v>
      </c>
      <c r="T839" s="20">
        <v>342.17285931999999</v>
      </c>
      <c r="U839" s="20">
        <v>342.50785918999998</v>
      </c>
      <c r="V839" s="20">
        <v>360.04183812000002</v>
      </c>
      <c r="W839" s="20">
        <v>394.03918161000001</v>
      </c>
      <c r="X839" s="20">
        <v>414.56632180000003</v>
      </c>
      <c r="Y839" s="20">
        <v>476.06404517999999</v>
      </c>
    </row>
    <row r="840" spans="1:25" x14ac:dyDescent="0.3">
      <c r="A840" s="28">
        <v>42575</v>
      </c>
      <c r="B840" s="20">
        <v>561.62292162999995</v>
      </c>
      <c r="C840" s="20">
        <v>613.96198800000002</v>
      </c>
      <c r="D840" s="20">
        <v>650.97334057</v>
      </c>
      <c r="E840" s="20">
        <v>669.97206577999998</v>
      </c>
      <c r="F840" s="20">
        <v>682.66906724</v>
      </c>
      <c r="G840" s="20">
        <v>685.31463311000005</v>
      </c>
      <c r="H840" s="20">
        <v>627.23487191000004</v>
      </c>
      <c r="I840" s="20">
        <v>563.36659037000004</v>
      </c>
      <c r="J840" s="20">
        <v>455.83404024999999</v>
      </c>
      <c r="K840" s="20">
        <v>369.30341485999998</v>
      </c>
      <c r="L840" s="20">
        <v>345.09338597999999</v>
      </c>
      <c r="M840" s="20">
        <v>343.35213864999997</v>
      </c>
      <c r="N840" s="20">
        <v>347.00895215999998</v>
      </c>
      <c r="O840" s="20">
        <v>346.83389397000002</v>
      </c>
      <c r="P840" s="20">
        <v>348.63395854999999</v>
      </c>
      <c r="Q840" s="20">
        <v>349.92849963999998</v>
      </c>
      <c r="R840" s="20">
        <v>352.05503235999998</v>
      </c>
      <c r="S840" s="20">
        <v>358.47264711999998</v>
      </c>
      <c r="T840" s="20">
        <v>358.35670306999998</v>
      </c>
      <c r="U840" s="20">
        <v>376.90947122</v>
      </c>
      <c r="V840" s="20">
        <v>385.28455989999998</v>
      </c>
      <c r="W840" s="20">
        <v>417.99649656999998</v>
      </c>
      <c r="X840" s="20">
        <v>444.77822552999999</v>
      </c>
      <c r="Y840" s="20">
        <v>511.96332894</v>
      </c>
    </row>
    <row r="841" spans="1:25" x14ac:dyDescent="0.3">
      <c r="A841" s="28">
        <v>42576</v>
      </c>
      <c r="B841" s="20">
        <v>511.15467681000001</v>
      </c>
      <c r="C841" s="20">
        <v>560.95356264999998</v>
      </c>
      <c r="D841" s="20">
        <v>579.80420544000003</v>
      </c>
      <c r="E841" s="20">
        <v>579.32623975000001</v>
      </c>
      <c r="F841" s="20">
        <v>585.71802171000002</v>
      </c>
      <c r="G841" s="20">
        <v>581.42883024000002</v>
      </c>
      <c r="H841" s="20">
        <v>537.42222891999995</v>
      </c>
      <c r="I841" s="20">
        <v>447.26892282</v>
      </c>
      <c r="J841" s="20">
        <v>362.78901360999998</v>
      </c>
      <c r="K841" s="20">
        <v>333.8224692</v>
      </c>
      <c r="L841" s="20">
        <v>372.08050042999997</v>
      </c>
      <c r="M841" s="20">
        <v>374.38031560000002</v>
      </c>
      <c r="N841" s="20">
        <v>364.45948052</v>
      </c>
      <c r="O841" s="20">
        <v>372.66795468999999</v>
      </c>
      <c r="P841" s="20">
        <v>370.92917645</v>
      </c>
      <c r="Q841" s="20">
        <v>363.39765455000003</v>
      </c>
      <c r="R841" s="20">
        <v>365.52109304999999</v>
      </c>
      <c r="S841" s="20">
        <v>363.48391206000002</v>
      </c>
      <c r="T841" s="20">
        <v>326.07355022000002</v>
      </c>
      <c r="U841" s="20">
        <v>327.96035383999998</v>
      </c>
      <c r="V841" s="20">
        <v>332.56623554999999</v>
      </c>
      <c r="W841" s="20">
        <v>371.44995422</v>
      </c>
      <c r="X841" s="20">
        <v>390.03442631000001</v>
      </c>
      <c r="Y841" s="20">
        <v>425.90037109999997</v>
      </c>
    </row>
    <row r="842" spans="1:25" x14ac:dyDescent="0.3">
      <c r="A842" s="28">
        <v>42577</v>
      </c>
      <c r="B842" s="20">
        <v>576.96636633000003</v>
      </c>
      <c r="C842" s="20">
        <v>623.88058110999998</v>
      </c>
      <c r="D842" s="20">
        <v>652.10607020999998</v>
      </c>
      <c r="E842" s="20">
        <v>659.26911909</v>
      </c>
      <c r="F842" s="20">
        <v>654.2370578</v>
      </c>
      <c r="G842" s="20">
        <v>650.30453188000001</v>
      </c>
      <c r="H842" s="20">
        <v>603.42331968999997</v>
      </c>
      <c r="I842" s="20">
        <v>517.49691959999996</v>
      </c>
      <c r="J842" s="20">
        <v>477.22792917999999</v>
      </c>
      <c r="K842" s="20">
        <v>432.47860976999999</v>
      </c>
      <c r="L842" s="20">
        <v>419.94592819000002</v>
      </c>
      <c r="M842" s="20">
        <v>410.08849985000001</v>
      </c>
      <c r="N842" s="20">
        <v>412.84394863</v>
      </c>
      <c r="O842" s="20">
        <v>407.04494843999998</v>
      </c>
      <c r="P842" s="20">
        <v>402.31333884999998</v>
      </c>
      <c r="Q842" s="20">
        <v>404.61313037000002</v>
      </c>
      <c r="R842" s="20">
        <v>405.26572162999997</v>
      </c>
      <c r="S842" s="20">
        <v>416.34498430000002</v>
      </c>
      <c r="T842" s="20">
        <v>433.62137390999999</v>
      </c>
      <c r="U842" s="20">
        <v>448.00203279999999</v>
      </c>
      <c r="V842" s="20">
        <v>505.15927545</v>
      </c>
      <c r="W842" s="20">
        <v>547.68533043000002</v>
      </c>
      <c r="X842" s="20">
        <v>561.91686320999997</v>
      </c>
      <c r="Y842" s="20">
        <v>544.98141105000002</v>
      </c>
    </row>
    <row r="843" spans="1:25" x14ac:dyDescent="0.3">
      <c r="A843" s="28">
        <v>42578</v>
      </c>
      <c r="B843" s="20">
        <v>532.34232316999999</v>
      </c>
      <c r="C843" s="20">
        <v>577.89970281000001</v>
      </c>
      <c r="D843" s="20">
        <v>609.91038237999999</v>
      </c>
      <c r="E843" s="20">
        <v>620.74978575</v>
      </c>
      <c r="F843" s="20">
        <v>625.43035918999999</v>
      </c>
      <c r="G843" s="20">
        <v>625.17897855000001</v>
      </c>
      <c r="H843" s="20">
        <v>589.12915621000002</v>
      </c>
      <c r="I843" s="20">
        <v>534.84650286999999</v>
      </c>
      <c r="J843" s="20">
        <v>507.47665096999998</v>
      </c>
      <c r="K843" s="20">
        <v>486.59248351000002</v>
      </c>
      <c r="L843" s="20">
        <v>479.78994557999999</v>
      </c>
      <c r="M843" s="20">
        <v>472.89323601000001</v>
      </c>
      <c r="N843" s="20">
        <v>474.74743239999998</v>
      </c>
      <c r="O843" s="20">
        <v>471.70779231</v>
      </c>
      <c r="P843" s="20">
        <v>472.03729340000001</v>
      </c>
      <c r="Q843" s="20">
        <v>466.87354338</v>
      </c>
      <c r="R843" s="20">
        <v>462.38539767999998</v>
      </c>
      <c r="S843" s="20">
        <v>466.92132141000002</v>
      </c>
      <c r="T843" s="20">
        <v>469.65932137999999</v>
      </c>
      <c r="U843" s="20">
        <v>473.22499657999998</v>
      </c>
      <c r="V843" s="20">
        <v>484.20461711000002</v>
      </c>
      <c r="W843" s="20">
        <v>511.39583580999999</v>
      </c>
      <c r="X843" s="20">
        <v>530.90504804</v>
      </c>
      <c r="Y843" s="20">
        <v>556.01603749000003</v>
      </c>
    </row>
    <row r="844" spans="1:25" x14ac:dyDescent="0.3">
      <c r="A844" s="28">
        <v>42579</v>
      </c>
      <c r="B844" s="20">
        <v>576.68760017</v>
      </c>
      <c r="C844" s="20">
        <v>629.28834750999999</v>
      </c>
      <c r="D844" s="20">
        <v>660.58075335000001</v>
      </c>
      <c r="E844" s="20">
        <v>660.39366835999999</v>
      </c>
      <c r="F844" s="20">
        <v>658.01899695999998</v>
      </c>
      <c r="G844" s="20">
        <v>660.34704996999994</v>
      </c>
      <c r="H844" s="20">
        <v>596.34352733000003</v>
      </c>
      <c r="I844" s="20">
        <v>557.02056962999995</v>
      </c>
      <c r="J844" s="20">
        <v>505.58876472999998</v>
      </c>
      <c r="K844" s="20">
        <v>531.75965760999998</v>
      </c>
      <c r="L844" s="20">
        <v>537.22766201000002</v>
      </c>
      <c r="M844" s="20">
        <v>542.53168391999998</v>
      </c>
      <c r="N844" s="20">
        <v>537.54619026</v>
      </c>
      <c r="O844" s="20">
        <v>539.40571598999998</v>
      </c>
      <c r="P844" s="20">
        <v>532.30924775999995</v>
      </c>
      <c r="Q844" s="20">
        <v>528.98666131000004</v>
      </c>
      <c r="R844" s="20">
        <v>523.82678109000005</v>
      </c>
      <c r="S844" s="20">
        <v>524.31661019000001</v>
      </c>
      <c r="T844" s="20">
        <v>520.86840138000002</v>
      </c>
      <c r="U844" s="20">
        <v>519.04440191000003</v>
      </c>
      <c r="V844" s="20">
        <v>529.16403490000005</v>
      </c>
      <c r="W844" s="20">
        <v>515.35531567999999</v>
      </c>
      <c r="X844" s="20">
        <v>529.51428968000005</v>
      </c>
      <c r="Y844" s="20">
        <v>538.92764194999995</v>
      </c>
    </row>
    <row r="845" spans="1:25" x14ac:dyDescent="0.3">
      <c r="A845" s="28">
        <v>42580</v>
      </c>
      <c r="B845" s="20">
        <v>589.19046350999997</v>
      </c>
      <c r="C845" s="20">
        <v>641.28111091999995</v>
      </c>
      <c r="D845" s="20">
        <v>657.26372399000002</v>
      </c>
      <c r="E845" s="20">
        <v>656.21591946000001</v>
      </c>
      <c r="F845" s="20">
        <v>656.61212039999998</v>
      </c>
      <c r="G845" s="20">
        <v>656.89132948999998</v>
      </c>
      <c r="H845" s="20">
        <v>611.51741575999995</v>
      </c>
      <c r="I845" s="20">
        <v>541.96457791</v>
      </c>
      <c r="J845" s="20">
        <v>499.57164240999998</v>
      </c>
      <c r="K845" s="20">
        <v>486.10729142000002</v>
      </c>
      <c r="L845" s="20">
        <v>484.61564798000001</v>
      </c>
      <c r="M845" s="20">
        <v>476.03995994000002</v>
      </c>
      <c r="N845" s="20">
        <v>473.46277567999999</v>
      </c>
      <c r="O845" s="20">
        <v>472.91162636000001</v>
      </c>
      <c r="P845" s="20">
        <v>471.44589638999997</v>
      </c>
      <c r="Q845" s="20">
        <v>470.43599287000001</v>
      </c>
      <c r="R845" s="20">
        <v>468.85082570999998</v>
      </c>
      <c r="S845" s="20">
        <v>466.70442928</v>
      </c>
      <c r="T845" s="20">
        <v>464.13285896000002</v>
      </c>
      <c r="U845" s="20">
        <v>468.24960707000002</v>
      </c>
      <c r="V845" s="20">
        <v>436.13616114000001</v>
      </c>
      <c r="W845" s="20">
        <v>421.27422947000002</v>
      </c>
      <c r="X845" s="20">
        <v>435.36265709999998</v>
      </c>
      <c r="Y845" s="20">
        <v>501.07827666999998</v>
      </c>
    </row>
    <row r="846" spans="1:25" x14ac:dyDescent="0.3">
      <c r="A846" s="28">
        <v>42581</v>
      </c>
      <c r="B846" s="20">
        <v>554.42335523999998</v>
      </c>
      <c r="C846" s="20">
        <v>608.03937572999996</v>
      </c>
      <c r="D846" s="20">
        <v>634.09046235999995</v>
      </c>
      <c r="E846" s="20">
        <v>648.24060080000004</v>
      </c>
      <c r="F846" s="20">
        <v>652.18191041</v>
      </c>
      <c r="G846" s="20">
        <v>652.99514112999998</v>
      </c>
      <c r="H846" s="20">
        <v>587.67206107000004</v>
      </c>
      <c r="I846" s="20">
        <v>539.26870168000005</v>
      </c>
      <c r="J846" s="20">
        <v>439.64759249000002</v>
      </c>
      <c r="K846" s="20">
        <v>394.34195562999997</v>
      </c>
      <c r="L846" s="20">
        <v>403.51181006000002</v>
      </c>
      <c r="M846" s="20">
        <v>402.73478067999997</v>
      </c>
      <c r="N846" s="20">
        <v>396.17180078000001</v>
      </c>
      <c r="O846" s="20">
        <v>393.52136358000001</v>
      </c>
      <c r="P846" s="20">
        <v>395.75095979000002</v>
      </c>
      <c r="Q846" s="20">
        <v>409.42807118000002</v>
      </c>
      <c r="R846" s="20">
        <v>405.62079863999998</v>
      </c>
      <c r="S846" s="20">
        <v>408.32917369</v>
      </c>
      <c r="T846" s="20">
        <v>408.09037278</v>
      </c>
      <c r="U846" s="20">
        <v>390.12380988000001</v>
      </c>
      <c r="V846" s="20">
        <v>386.56897673999998</v>
      </c>
      <c r="W846" s="20">
        <v>411.66771992000002</v>
      </c>
      <c r="X846" s="20">
        <v>431.16891077000002</v>
      </c>
      <c r="Y846" s="20">
        <v>498.81304469000003</v>
      </c>
    </row>
    <row r="847" spans="1:25" x14ac:dyDescent="0.3">
      <c r="A847" s="28">
        <v>42582</v>
      </c>
      <c r="B847" s="20">
        <v>562.61259438000002</v>
      </c>
      <c r="C847" s="20">
        <v>614.02677592999999</v>
      </c>
      <c r="D847" s="20">
        <v>628.52770493000003</v>
      </c>
      <c r="E847" s="20">
        <v>635.18568058000005</v>
      </c>
      <c r="F847" s="20">
        <v>640.62264904000006</v>
      </c>
      <c r="G847" s="20">
        <v>642.17197297999996</v>
      </c>
      <c r="H847" s="20">
        <v>602.43598875999999</v>
      </c>
      <c r="I847" s="20">
        <v>553.92106260000003</v>
      </c>
      <c r="J847" s="20">
        <v>450.95948105999997</v>
      </c>
      <c r="K847" s="20">
        <v>380.50297712999998</v>
      </c>
      <c r="L847" s="20">
        <v>355.86776947999999</v>
      </c>
      <c r="M847" s="20">
        <v>353.34601325</v>
      </c>
      <c r="N847" s="20">
        <v>350.62125785000001</v>
      </c>
      <c r="O847" s="20">
        <v>351.62600119000001</v>
      </c>
      <c r="P847" s="20">
        <v>346.34782005</v>
      </c>
      <c r="Q847" s="20">
        <v>347.76525938999998</v>
      </c>
      <c r="R847" s="20">
        <v>349.24738789000003</v>
      </c>
      <c r="S847" s="20">
        <v>345.45327515000002</v>
      </c>
      <c r="T847" s="20">
        <v>351.95221978000001</v>
      </c>
      <c r="U847" s="20">
        <v>366.96050212</v>
      </c>
      <c r="V847" s="20">
        <v>391.45539581000003</v>
      </c>
      <c r="W847" s="20">
        <v>432.58884762999998</v>
      </c>
      <c r="X847" s="20">
        <v>432.66042676000001</v>
      </c>
      <c r="Y847" s="20">
        <v>481.65059271000001</v>
      </c>
    </row>
    <row r="849" spans="1:25" x14ac:dyDescent="0.3">
      <c r="A849" s="177" t="s">
        <v>73</v>
      </c>
      <c r="B849" s="174" t="s">
        <v>188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78"/>
      <c r="B850" s="30" t="s">
        <v>116</v>
      </c>
      <c r="C850" s="31" t="s">
        <v>117</v>
      </c>
      <c r="D850" s="32" t="s">
        <v>118</v>
      </c>
      <c r="E850" s="31" t="s">
        <v>119</v>
      </c>
      <c r="F850" s="31" t="s">
        <v>120</v>
      </c>
      <c r="G850" s="31" t="s">
        <v>121</v>
      </c>
      <c r="H850" s="31" t="s">
        <v>122</v>
      </c>
      <c r="I850" s="31" t="s">
        <v>123</v>
      </c>
      <c r="J850" s="31" t="s">
        <v>124</v>
      </c>
      <c r="K850" s="30" t="s">
        <v>125</v>
      </c>
      <c r="L850" s="31" t="s">
        <v>126</v>
      </c>
      <c r="M850" s="33" t="s">
        <v>127</v>
      </c>
      <c r="N850" s="30" t="s">
        <v>128</v>
      </c>
      <c r="O850" s="31" t="s">
        <v>129</v>
      </c>
      <c r="P850" s="33" t="s">
        <v>130</v>
      </c>
      <c r="Q850" s="32" t="s">
        <v>131</v>
      </c>
      <c r="R850" s="31" t="s">
        <v>132</v>
      </c>
      <c r="S850" s="32" t="s">
        <v>133</v>
      </c>
      <c r="T850" s="31" t="s">
        <v>134</v>
      </c>
      <c r="U850" s="32" t="s">
        <v>135</v>
      </c>
      <c r="V850" s="31" t="s">
        <v>136</v>
      </c>
      <c r="W850" s="32" t="s">
        <v>137</v>
      </c>
      <c r="X850" s="31" t="s">
        <v>138</v>
      </c>
      <c r="Y850" s="31" t="s">
        <v>139</v>
      </c>
    </row>
    <row r="851" spans="1:25" x14ac:dyDescent="0.3">
      <c r="A851" s="28">
        <v>42552</v>
      </c>
      <c r="B851" s="20">
        <v>724.08798249999995</v>
      </c>
      <c r="C851" s="20">
        <v>796.01448758000004</v>
      </c>
      <c r="D851" s="20">
        <v>831.59338066999999</v>
      </c>
      <c r="E851" s="20">
        <v>845.88092538000001</v>
      </c>
      <c r="F851" s="20">
        <v>857.31401188999996</v>
      </c>
      <c r="G851" s="20">
        <v>838.87246142000004</v>
      </c>
      <c r="H851" s="20">
        <v>751.93645331000005</v>
      </c>
      <c r="I851" s="20">
        <v>644.23614157999998</v>
      </c>
      <c r="J851" s="20">
        <v>580.97205091000001</v>
      </c>
      <c r="K851" s="20">
        <v>562.98844729999996</v>
      </c>
      <c r="L851" s="20">
        <v>569.64278818000003</v>
      </c>
      <c r="M851" s="20">
        <v>572.82267026</v>
      </c>
      <c r="N851" s="20">
        <v>566.90005610000003</v>
      </c>
      <c r="O851" s="20">
        <v>575.50638557000002</v>
      </c>
      <c r="P851" s="20">
        <v>563.42984231000003</v>
      </c>
      <c r="Q851" s="20">
        <v>566.10345046999998</v>
      </c>
      <c r="R851" s="20">
        <v>567.04301153999995</v>
      </c>
      <c r="S851" s="20">
        <v>566.16746032000003</v>
      </c>
      <c r="T851" s="20">
        <v>569.38219614000002</v>
      </c>
      <c r="U851" s="20">
        <v>570.70527857000002</v>
      </c>
      <c r="V851" s="20">
        <v>545.92078151999999</v>
      </c>
      <c r="W851" s="20">
        <v>508.00587123000003</v>
      </c>
      <c r="X851" s="20">
        <v>537.39362850999998</v>
      </c>
      <c r="Y851" s="20">
        <v>619.14218790999996</v>
      </c>
    </row>
    <row r="852" spans="1:25" x14ac:dyDescent="0.3">
      <c r="A852" s="28">
        <v>42553</v>
      </c>
      <c r="B852" s="20">
        <v>735.07132152999998</v>
      </c>
      <c r="C852" s="20">
        <v>811.35517774000004</v>
      </c>
      <c r="D852" s="20">
        <v>847.83777538000004</v>
      </c>
      <c r="E852" s="20">
        <v>862.32743554000001</v>
      </c>
      <c r="F852" s="20">
        <v>880.73088676999998</v>
      </c>
      <c r="G852" s="20">
        <v>879.00600104</v>
      </c>
      <c r="H852" s="20">
        <v>817.56331066999996</v>
      </c>
      <c r="I852" s="20">
        <v>728.12894779999999</v>
      </c>
      <c r="J852" s="20">
        <v>604.95212687000003</v>
      </c>
      <c r="K852" s="20">
        <v>540.16759644000001</v>
      </c>
      <c r="L852" s="20">
        <v>563.08904115999997</v>
      </c>
      <c r="M852" s="20">
        <v>567.89309258000003</v>
      </c>
      <c r="N852" s="20">
        <v>567.48141372999999</v>
      </c>
      <c r="O852" s="20">
        <v>557.70040187999996</v>
      </c>
      <c r="P852" s="20">
        <v>539.14085609000006</v>
      </c>
      <c r="Q852" s="20">
        <v>533.94360458999995</v>
      </c>
      <c r="R852" s="20">
        <v>531.97105080999995</v>
      </c>
      <c r="S852" s="20">
        <v>537.77656120999995</v>
      </c>
      <c r="T852" s="20">
        <v>546.24236184999995</v>
      </c>
      <c r="U852" s="20">
        <v>546.96254539999995</v>
      </c>
      <c r="V852" s="20">
        <v>531.88712038999995</v>
      </c>
      <c r="W852" s="20">
        <v>533.80551555</v>
      </c>
      <c r="X852" s="20">
        <v>584.81251439000005</v>
      </c>
      <c r="Y852" s="20">
        <v>664.02679277000004</v>
      </c>
    </row>
    <row r="853" spans="1:25" x14ac:dyDescent="0.3">
      <c r="A853" s="28">
        <v>42554</v>
      </c>
      <c r="B853" s="20">
        <v>746.63222897000003</v>
      </c>
      <c r="C853" s="20">
        <v>820.02816942000004</v>
      </c>
      <c r="D853" s="20">
        <v>860.31978136999999</v>
      </c>
      <c r="E853" s="20">
        <v>875.78470348999997</v>
      </c>
      <c r="F853" s="20">
        <v>890.71392075999995</v>
      </c>
      <c r="G853" s="20">
        <v>887.43805931999998</v>
      </c>
      <c r="H853" s="20">
        <v>834.05141685000001</v>
      </c>
      <c r="I853" s="20">
        <v>749.03076665000003</v>
      </c>
      <c r="J853" s="20">
        <v>622.37717036000004</v>
      </c>
      <c r="K853" s="20">
        <v>542.78385734000005</v>
      </c>
      <c r="L853" s="20">
        <v>566.25006597000004</v>
      </c>
      <c r="M853" s="20">
        <v>571.03838287999997</v>
      </c>
      <c r="N853" s="20">
        <v>566.61299946999998</v>
      </c>
      <c r="O853" s="20">
        <v>558.01735580000002</v>
      </c>
      <c r="P853" s="20">
        <v>544.42197431</v>
      </c>
      <c r="Q853" s="20">
        <v>542.77463948000002</v>
      </c>
      <c r="R853" s="20">
        <v>535.09449586000005</v>
      </c>
      <c r="S853" s="20">
        <v>531.81228636000003</v>
      </c>
      <c r="T853" s="20">
        <v>544.79600762999996</v>
      </c>
      <c r="U853" s="20">
        <v>552.41906240000003</v>
      </c>
      <c r="V853" s="20">
        <v>534.28683559000001</v>
      </c>
      <c r="W853" s="20">
        <v>524.53720960999999</v>
      </c>
      <c r="X853" s="20">
        <v>578.16023457999995</v>
      </c>
      <c r="Y853" s="20">
        <v>663.58195554999998</v>
      </c>
    </row>
    <row r="854" spans="1:25" x14ac:dyDescent="0.3">
      <c r="A854" s="28">
        <v>42555</v>
      </c>
      <c r="B854" s="20">
        <v>787.91504387999998</v>
      </c>
      <c r="C854" s="20">
        <v>859.06124462000002</v>
      </c>
      <c r="D854" s="20">
        <v>889.44773141999997</v>
      </c>
      <c r="E854" s="20">
        <v>909.60057676999998</v>
      </c>
      <c r="F854" s="20">
        <v>936.50915745999998</v>
      </c>
      <c r="G854" s="20">
        <v>949.35415088000002</v>
      </c>
      <c r="H854" s="20">
        <v>860.93383299000004</v>
      </c>
      <c r="I854" s="20">
        <v>753.67648759999997</v>
      </c>
      <c r="J854" s="20">
        <v>660.77399464999996</v>
      </c>
      <c r="K854" s="20">
        <v>598.80808437999997</v>
      </c>
      <c r="L854" s="20">
        <v>598.37557830000003</v>
      </c>
      <c r="M854" s="20">
        <v>595.84870778000004</v>
      </c>
      <c r="N854" s="20">
        <v>588.50499341</v>
      </c>
      <c r="O854" s="20">
        <v>591.15374016999999</v>
      </c>
      <c r="P854" s="20">
        <v>592.84628464000002</v>
      </c>
      <c r="Q854" s="20">
        <v>589.34201743000006</v>
      </c>
      <c r="R854" s="20">
        <v>596.00769965999996</v>
      </c>
      <c r="S854" s="20">
        <v>596.87100848</v>
      </c>
      <c r="T854" s="20">
        <v>598.35177897000005</v>
      </c>
      <c r="U854" s="20">
        <v>606.54349420999995</v>
      </c>
      <c r="V854" s="20">
        <v>631.33684636999999</v>
      </c>
      <c r="W854" s="20">
        <v>661.53137796999999</v>
      </c>
      <c r="X854" s="20">
        <v>705.23522439999999</v>
      </c>
      <c r="Y854" s="20">
        <v>743.65335746000005</v>
      </c>
    </row>
    <row r="855" spans="1:25" x14ac:dyDescent="0.3">
      <c r="A855" s="28">
        <v>42556</v>
      </c>
      <c r="B855" s="20">
        <v>806.50525804999995</v>
      </c>
      <c r="C855" s="20">
        <v>882.12062360000004</v>
      </c>
      <c r="D855" s="20">
        <v>925.77138559000002</v>
      </c>
      <c r="E855" s="20">
        <v>939.78052958000001</v>
      </c>
      <c r="F855" s="20">
        <v>922.28829011000005</v>
      </c>
      <c r="G855" s="20">
        <v>942.47324248999996</v>
      </c>
      <c r="H855" s="20">
        <v>848.09742170000004</v>
      </c>
      <c r="I855" s="20">
        <v>714.59861011999999</v>
      </c>
      <c r="J855" s="20">
        <v>621.43306497000003</v>
      </c>
      <c r="K855" s="20">
        <v>612.15661621000004</v>
      </c>
      <c r="L855" s="20">
        <v>561.31043579000004</v>
      </c>
      <c r="M855" s="20">
        <v>563.42257109000002</v>
      </c>
      <c r="N855" s="20">
        <v>561.97057432999998</v>
      </c>
      <c r="O855" s="20">
        <v>568.64039306999996</v>
      </c>
      <c r="P855" s="20">
        <v>556.85251586000004</v>
      </c>
      <c r="Q855" s="20">
        <v>557.02692421999996</v>
      </c>
      <c r="R855" s="20">
        <v>556.11779080999997</v>
      </c>
      <c r="S855" s="20">
        <v>551.53838726000004</v>
      </c>
      <c r="T855" s="20">
        <v>550.13808227000004</v>
      </c>
      <c r="U855" s="20">
        <v>551.94783072999996</v>
      </c>
      <c r="V855" s="20">
        <v>554.65050583000004</v>
      </c>
      <c r="W855" s="20">
        <v>612.51991438000005</v>
      </c>
      <c r="X855" s="20">
        <v>628.99126852999996</v>
      </c>
      <c r="Y855" s="20">
        <v>692.31933831000003</v>
      </c>
    </row>
    <row r="856" spans="1:25" x14ac:dyDescent="0.3">
      <c r="A856" s="28">
        <v>42557</v>
      </c>
      <c r="B856" s="20">
        <v>846.99178255000004</v>
      </c>
      <c r="C856" s="20">
        <v>924.60188533999997</v>
      </c>
      <c r="D856" s="20">
        <v>935.71459986000002</v>
      </c>
      <c r="E856" s="20">
        <v>987.37019300999998</v>
      </c>
      <c r="F856" s="20">
        <v>1000.4684188700001</v>
      </c>
      <c r="G856" s="20">
        <v>984.85399812000003</v>
      </c>
      <c r="H856" s="20">
        <v>874.49554112999999</v>
      </c>
      <c r="I856" s="20">
        <v>734.07493280000006</v>
      </c>
      <c r="J856" s="20">
        <v>612.52653029999999</v>
      </c>
      <c r="K856" s="20">
        <v>556.42210621000004</v>
      </c>
      <c r="L856" s="20">
        <v>549.62879966000003</v>
      </c>
      <c r="M856" s="20">
        <v>549.33291644999997</v>
      </c>
      <c r="N856" s="20">
        <v>550.13012914000001</v>
      </c>
      <c r="O856" s="20">
        <v>550.61825116</v>
      </c>
      <c r="P856" s="20">
        <v>544.01167153999995</v>
      </c>
      <c r="Q856" s="20">
        <v>545.41587032999996</v>
      </c>
      <c r="R856" s="20">
        <v>546.01823336999996</v>
      </c>
      <c r="S856" s="20">
        <v>549.31310884000004</v>
      </c>
      <c r="T856" s="20">
        <v>550.38312406</v>
      </c>
      <c r="U856" s="20">
        <v>552.69144327000004</v>
      </c>
      <c r="V856" s="20">
        <v>584.21660322000002</v>
      </c>
      <c r="W856" s="20">
        <v>608.46317662000001</v>
      </c>
      <c r="X856" s="20">
        <v>638.06589286999997</v>
      </c>
      <c r="Y856" s="20">
        <v>722.22512804999997</v>
      </c>
    </row>
    <row r="857" spans="1:25" x14ac:dyDescent="0.3">
      <c r="A857" s="28">
        <v>42558</v>
      </c>
      <c r="B857" s="20">
        <v>826.15402548999998</v>
      </c>
      <c r="C857" s="20">
        <v>898.32773101999999</v>
      </c>
      <c r="D857" s="20">
        <v>953.02132586000005</v>
      </c>
      <c r="E857" s="20">
        <v>972.31279055000005</v>
      </c>
      <c r="F857" s="20">
        <v>985.06943201000001</v>
      </c>
      <c r="G857" s="20">
        <v>978.48847812999998</v>
      </c>
      <c r="H857" s="20">
        <v>874.14889238000001</v>
      </c>
      <c r="I857" s="20">
        <v>733.45127903000002</v>
      </c>
      <c r="J857" s="20">
        <v>622.87272872000005</v>
      </c>
      <c r="K857" s="20">
        <v>554.29934891000005</v>
      </c>
      <c r="L857" s="20">
        <v>549.38155377999999</v>
      </c>
      <c r="M857" s="20">
        <v>550.94019627</v>
      </c>
      <c r="N857" s="20">
        <v>547.08514109999999</v>
      </c>
      <c r="O857" s="20">
        <v>546.23100605000002</v>
      </c>
      <c r="P857" s="20">
        <v>542.17874626000003</v>
      </c>
      <c r="Q857" s="20">
        <v>539.47710088999997</v>
      </c>
      <c r="R857" s="20">
        <v>541.01789164000002</v>
      </c>
      <c r="S857" s="20">
        <v>539.27123549999999</v>
      </c>
      <c r="T857" s="20">
        <v>538.52414254999997</v>
      </c>
      <c r="U857" s="20">
        <v>545.19490171999996</v>
      </c>
      <c r="V857" s="20">
        <v>564.25442612999996</v>
      </c>
      <c r="W857" s="20">
        <v>598.44039757999997</v>
      </c>
      <c r="X857" s="20">
        <v>626.24768411000002</v>
      </c>
      <c r="Y857" s="20">
        <v>694.91756267999995</v>
      </c>
    </row>
    <row r="858" spans="1:25" x14ac:dyDescent="0.3">
      <c r="A858" s="28">
        <v>42559</v>
      </c>
      <c r="B858" s="20">
        <v>779.65244557999995</v>
      </c>
      <c r="C858" s="20">
        <v>829.04939636999995</v>
      </c>
      <c r="D858" s="20">
        <v>868.03068400999996</v>
      </c>
      <c r="E858" s="20">
        <v>886.11696552000001</v>
      </c>
      <c r="F858" s="20">
        <v>885.57676207999998</v>
      </c>
      <c r="G858" s="20">
        <v>834.96225212000002</v>
      </c>
      <c r="H858" s="20">
        <v>734.29248758000006</v>
      </c>
      <c r="I858" s="20">
        <v>652.71749303000001</v>
      </c>
      <c r="J858" s="20">
        <v>578.66541884000003</v>
      </c>
      <c r="K858" s="20">
        <v>537.63530690000005</v>
      </c>
      <c r="L858" s="20">
        <v>550.29152087</v>
      </c>
      <c r="M858" s="20">
        <v>551.58303917000001</v>
      </c>
      <c r="N858" s="20">
        <v>545.99161420999997</v>
      </c>
      <c r="O858" s="20">
        <v>555.75911087999998</v>
      </c>
      <c r="P858" s="20">
        <v>546.79014522</v>
      </c>
      <c r="Q858" s="20">
        <v>546.63849884000001</v>
      </c>
      <c r="R858" s="20">
        <v>542.15038934999995</v>
      </c>
      <c r="S858" s="20">
        <v>538.16927240999996</v>
      </c>
      <c r="T858" s="20">
        <v>540.85532982999996</v>
      </c>
      <c r="U858" s="20">
        <v>540.41936393000003</v>
      </c>
      <c r="V858" s="20">
        <v>516.59666326000001</v>
      </c>
      <c r="W858" s="20">
        <v>511.69848409000002</v>
      </c>
      <c r="X858" s="20">
        <v>569.22566841000003</v>
      </c>
      <c r="Y858" s="20">
        <v>646.46244134999995</v>
      </c>
    </row>
    <row r="859" spans="1:25" x14ac:dyDescent="0.3">
      <c r="A859" s="28">
        <v>42560</v>
      </c>
      <c r="B859" s="20">
        <v>747.08176418999994</v>
      </c>
      <c r="C859" s="20">
        <v>819.68284581</v>
      </c>
      <c r="D859" s="20">
        <v>861.38746603000004</v>
      </c>
      <c r="E859" s="20">
        <v>874.49966154000003</v>
      </c>
      <c r="F859" s="20">
        <v>887.02782774000002</v>
      </c>
      <c r="G859" s="20">
        <v>884.57978350999997</v>
      </c>
      <c r="H859" s="20">
        <v>773.25976043000003</v>
      </c>
      <c r="I859" s="20">
        <v>687.71804861999999</v>
      </c>
      <c r="J859" s="20">
        <v>592.27862694999999</v>
      </c>
      <c r="K859" s="20">
        <v>531.16263062999997</v>
      </c>
      <c r="L859" s="20">
        <v>524.20981332999997</v>
      </c>
      <c r="M859" s="20">
        <v>520.06928558000004</v>
      </c>
      <c r="N859" s="20">
        <v>508.84916054000001</v>
      </c>
      <c r="O859" s="20">
        <v>504.71207915999997</v>
      </c>
      <c r="P859" s="20">
        <v>500.69109392000001</v>
      </c>
      <c r="Q859" s="20">
        <v>502.30635632000002</v>
      </c>
      <c r="R859" s="20">
        <v>505.00853978999999</v>
      </c>
      <c r="S859" s="20">
        <v>509.59697485999999</v>
      </c>
      <c r="T859" s="20">
        <v>511.82946806000001</v>
      </c>
      <c r="U859" s="20">
        <v>505.03427701999999</v>
      </c>
      <c r="V859" s="20">
        <v>505.54355041000002</v>
      </c>
      <c r="W859" s="20">
        <v>512.59514561000003</v>
      </c>
      <c r="X859" s="20">
        <v>555.99158087000001</v>
      </c>
      <c r="Y859" s="20">
        <v>635.13014963000001</v>
      </c>
    </row>
    <row r="860" spans="1:25" x14ac:dyDescent="0.3">
      <c r="A860" s="28">
        <v>42561</v>
      </c>
      <c r="B860" s="20">
        <v>713.64979493999999</v>
      </c>
      <c r="C860" s="20">
        <v>784.04981045</v>
      </c>
      <c r="D860" s="20">
        <v>826.66317299000002</v>
      </c>
      <c r="E860" s="20">
        <v>841.88235488999999</v>
      </c>
      <c r="F860" s="20">
        <v>854.12635536000005</v>
      </c>
      <c r="G860" s="20">
        <v>858.47050921000005</v>
      </c>
      <c r="H860" s="20">
        <v>802.01989019999996</v>
      </c>
      <c r="I860" s="20">
        <v>732.34011095000005</v>
      </c>
      <c r="J860" s="20">
        <v>619.77828457999999</v>
      </c>
      <c r="K860" s="20">
        <v>538.47184893999997</v>
      </c>
      <c r="L860" s="20">
        <v>510.32396542999999</v>
      </c>
      <c r="M860" s="20">
        <v>507.73925684</v>
      </c>
      <c r="N860" s="20">
        <v>514.38277908999999</v>
      </c>
      <c r="O860" s="20">
        <v>519.76880689999996</v>
      </c>
      <c r="P860" s="20">
        <v>524.90439562999995</v>
      </c>
      <c r="Q860" s="20">
        <v>526.00927343000001</v>
      </c>
      <c r="R860" s="20">
        <v>528.68762400000003</v>
      </c>
      <c r="S860" s="20">
        <v>522.25082361</v>
      </c>
      <c r="T860" s="20">
        <v>513.79852878999998</v>
      </c>
      <c r="U860" s="20">
        <v>510.32176057999999</v>
      </c>
      <c r="V860" s="20">
        <v>523.63029444999995</v>
      </c>
      <c r="W860" s="20">
        <v>535.14541406000001</v>
      </c>
      <c r="X860" s="20">
        <v>537.43984915999999</v>
      </c>
      <c r="Y860" s="20">
        <v>600.05041599000003</v>
      </c>
    </row>
    <row r="861" spans="1:25" x14ac:dyDescent="0.3">
      <c r="A861" s="28">
        <v>42562</v>
      </c>
      <c r="B861" s="20">
        <v>695.04928127000005</v>
      </c>
      <c r="C861" s="20">
        <v>762.49452022000003</v>
      </c>
      <c r="D861" s="20">
        <v>812.11972076999996</v>
      </c>
      <c r="E861" s="20">
        <v>824.09026177999999</v>
      </c>
      <c r="F861" s="20">
        <v>834.36354500000004</v>
      </c>
      <c r="G861" s="20">
        <v>829.75790420999999</v>
      </c>
      <c r="H861" s="20">
        <v>747.81325358000004</v>
      </c>
      <c r="I861" s="20">
        <v>666.80338533999998</v>
      </c>
      <c r="J861" s="20">
        <v>585.95039603999999</v>
      </c>
      <c r="K861" s="20">
        <v>527.15409078000005</v>
      </c>
      <c r="L861" s="20">
        <v>505.93195539999999</v>
      </c>
      <c r="M861" s="20">
        <v>509.38540240999998</v>
      </c>
      <c r="N861" s="20">
        <v>519.21854029999997</v>
      </c>
      <c r="O861" s="20">
        <v>508.36743437000001</v>
      </c>
      <c r="P861" s="20">
        <v>514.01935333999995</v>
      </c>
      <c r="Q861" s="20">
        <v>514.84998640000003</v>
      </c>
      <c r="R861" s="20">
        <v>518.88765214</v>
      </c>
      <c r="S861" s="20">
        <v>520.01317352000001</v>
      </c>
      <c r="T861" s="20">
        <v>524.30665441999997</v>
      </c>
      <c r="U861" s="20">
        <v>527.94607828000005</v>
      </c>
      <c r="V861" s="20">
        <v>530.07232930999999</v>
      </c>
      <c r="W861" s="20">
        <v>548.62926170000003</v>
      </c>
      <c r="X861" s="20">
        <v>587.60318017999998</v>
      </c>
      <c r="Y861" s="20">
        <v>672.44602939000004</v>
      </c>
    </row>
    <row r="862" spans="1:25" x14ac:dyDescent="0.3">
      <c r="A862" s="28">
        <v>42563</v>
      </c>
      <c r="B862" s="20">
        <v>709.83795173999999</v>
      </c>
      <c r="C862" s="20">
        <v>772.98433912999997</v>
      </c>
      <c r="D862" s="20">
        <v>806.66004139999995</v>
      </c>
      <c r="E862" s="20">
        <v>829.48337734999996</v>
      </c>
      <c r="F862" s="20">
        <v>837.28185139000004</v>
      </c>
      <c r="G862" s="20">
        <v>830.09205788999998</v>
      </c>
      <c r="H862" s="20">
        <v>742.30597370999999</v>
      </c>
      <c r="I862" s="20">
        <v>658.42163565999999</v>
      </c>
      <c r="J862" s="20">
        <v>553.41062168999997</v>
      </c>
      <c r="K862" s="20">
        <v>512.86264941000002</v>
      </c>
      <c r="L862" s="20">
        <v>537.27056574999995</v>
      </c>
      <c r="M862" s="20">
        <v>538.47006154999997</v>
      </c>
      <c r="N862" s="20">
        <v>530.24856305000003</v>
      </c>
      <c r="O862" s="20">
        <v>538.35298274000002</v>
      </c>
      <c r="P862" s="20">
        <v>536.55957429</v>
      </c>
      <c r="Q862" s="20">
        <v>536.88844117999997</v>
      </c>
      <c r="R862" s="20">
        <v>531.14280262</v>
      </c>
      <c r="S862" s="20">
        <v>531.34359196000003</v>
      </c>
      <c r="T862" s="20">
        <v>528.26200931000005</v>
      </c>
      <c r="U862" s="20">
        <v>523.99292987000001</v>
      </c>
      <c r="V862" s="20">
        <v>503.11645024000001</v>
      </c>
      <c r="W862" s="20">
        <v>516.07678983000005</v>
      </c>
      <c r="X862" s="20">
        <v>546.44941435999999</v>
      </c>
      <c r="Y862" s="20">
        <v>625.27916735999997</v>
      </c>
    </row>
    <row r="863" spans="1:25" x14ac:dyDescent="0.3">
      <c r="A863" s="28">
        <v>42564</v>
      </c>
      <c r="B863" s="20">
        <v>651.94399555999996</v>
      </c>
      <c r="C863" s="20">
        <v>710.62129276999997</v>
      </c>
      <c r="D863" s="20">
        <v>745.74950705000003</v>
      </c>
      <c r="E863" s="20">
        <v>757.73622638999996</v>
      </c>
      <c r="F863" s="20">
        <v>763.75925695000001</v>
      </c>
      <c r="G863" s="20">
        <v>760.53426880999996</v>
      </c>
      <c r="H863" s="20">
        <v>670.84569742999997</v>
      </c>
      <c r="I863" s="20">
        <v>571.74047569000004</v>
      </c>
      <c r="J863" s="20">
        <v>527.55618872000002</v>
      </c>
      <c r="K863" s="20">
        <v>491.90404360000002</v>
      </c>
      <c r="L863" s="20">
        <v>527.57898232000002</v>
      </c>
      <c r="M863" s="20">
        <v>529.63656884</v>
      </c>
      <c r="N863" s="20">
        <v>524.29517091000002</v>
      </c>
      <c r="O863" s="20">
        <v>538.75798892</v>
      </c>
      <c r="P863" s="20">
        <v>535.18357287000003</v>
      </c>
      <c r="Q863" s="20">
        <v>528.57291232</v>
      </c>
      <c r="R863" s="20">
        <v>524.05607345999999</v>
      </c>
      <c r="S863" s="20">
        <v>521.09346311000002</v>
      </c>
      <c r="T863" s="20">
        <v>517.90347181000004</v>
      </c>
      <c r="U863" s="20">
        <v>520.02210661000004</v>
      </c>
      <c r="V863" s="20">
        <v>499.49902407000002</v>
      </c>
      <c r="W863" s="20">
        <v>497.24545800999999</v>
      </c>
      <c r="X863" s="20">
        <v>516.23008211000001</v>
      </c>
      <c r="Y863" s="20">
        <v>570.29103722000002</v>
      </c>
    </row>
    <row r="864" spans="1:25" x14ac:dyDescent="0.3">
      <c r="A864" s="28">
        <v>42565</v>
      </c>
      <c r="B864" s="20">
        <v>593.49562066999999</v>
      </c>
      <c r="C864" s="20">
        <v>648.33388730000001</v>
      </c>
      <c r="D864" s="20">
        <v>680.53672690999997</v>
      </c>
      <c r="E864" s="20">
        <v>690.50152814</v>
      </c>
      <c r="F864" s="20">
        <v>697.01755113000002</v>
      </c>
      <c r="G864" s="20">
        <v>684.18892940000001</v>
      </c>
      <c r="H864" s="20">
        <v>609.66950798000005</v>
      </c>
      <c r="I864" s="20">
        <v>527.27447776999998</v>
      </c>
      <c r="J864" s="20">
        <v>469.18561409</v>
      </c>
      <c r="K864" s="20">
        <v>430.37582695999998</v>
      </c>
      <c r="L864" s="20">
        <v>418.92031417999999</v>
      </c>
      <c r="M864" s="20">
        <v>412.09736612</v>
      </c>
      <c r="N864" s="20">
        <v>406.15244963999999</v>
      </c>
      <c r="O864" s="20">
        <v>410.41712926999998</v>
      </c>
      <c r="P864" s="20">
        <v>403.91783608999998</v>
      </c>
      <c r="Q864" s="20">
        <v>405.03560578000003</v>
      </c>
      <c r="R864" s="20">
        <v>403.40634677000003</v>
      </c>
      <c r="S864" s="20">
        <v>402.87667711</v>
      </c>
      <c r="T864" s="20">
        <v>405.52246431999998</v>
      </c>
      <c r="U864" s="20">
        <v>418.16804754999998</v>
      </c>
      <c r="V864" s="20">
        <v>473.23245257999997</v>
      </c>
      <c r="W864" s="20">
        <v>521.84063571000002</v>
      </c>
      <c r="X864" s="20">
        <v>534.22228201999997</v>
      </c>
      <c r="Y864" s="20">
        <v>536.01715944</v>
      </c>
    </row>
    <row r="865" spans="1:25" x14ac:dyDescent="0.3">
      <c r="A865" s="28">
        <v>42566</v>
      </c>
      <c r="B865" s="20">
        <v>589.02150731999996</v>
      </c>
      <c r="C865" s="20">
        <v>628.92274136000003</v>
      </c>
      <c r="D865" s="20">
        <v>639.74131543999999</v>
      </c>
      <c r="E865" s="20">
        <v>653.31379673000004</v>
      </c>
      <c r="F865" s="20">
        <v>661.13082652000003</v>
      </c>
      <c r="G865" s="20">
        <v>646.79151806000004</v>
      </c>
      <c r="H865" s="20">
        <v>660.20021510000004</v>
      </c>
      <c r="I865" s="20">
        <v>640.19423921999999</v>
      </c>
      <c r="J865" s="20">
        <v>582.66074876000005</v>
      </c>
      <c r="K865" s="20">
        <v>522.34483823000005</v>
      </c>
      <c r="L865" s="20">
        <v>411.93025120999999</v>
      </c>
      <c r="M865" s="20">
        <v>404.40571334999998</v>
      </c>
      <c r="N865" s="20">
        <v>400.70895152999998</v>
      </c>
      <c r="O865" s="20">
        <v>409.57686190999999</v>
      </c>
      <c r="P865" s="20">
        <v>405.96763238</v>
      </c>
      <c r="Q865" s="20">
        <v>403.39564280000002</v>
      </c>
      <c r="R865" s="20">
        <v>401.91757651</v>
      </c>
      <c r="S865" s="20">
        <v>398.80881029</v>
      </c>
      <c r="T865" s="20">
        <v>410.05330118000001</v>
      </c>
      <c r="U865" s="20">
        <v>417.54629155999999</v>
      </c>
      <c r="V865" s="20">
        <v>422.73025544000001</v>
      </c>
      <c r="W865" s="20">
        <v>502.1728655</v>
      </c>
      <c r="X865" s="20">
        <v>535.19679730999997</v>
      </c>
      <c r="Y865" s="20">
        <v>549.01841363999995</v>
      </c>
    </row>
    <row r="866" spans="1:25" x14ac:dyDescent="0.3">
      <c r="A866" s="28">
        <v>42567</v>
      </c>
      <c r="B866" s="20">
        <v>619.94649450999998</v>
      </c>
      <c r="C866" s="20">
        <v>654.86451223999995</v>
      </c>
      <c r="D866" s="20">
        <v>683.63509813999997</v>
      </c>
      <c r="E866" s="20">
        <v>698.52439417999994</v>
      </c>
      <c r="F866" s="20">
        <v>705.92100406999998</v>
      </c>
      <c r="G866" s="20">
        <v>709.29010117999997</v>
      </c>
      <c r="H866" s="20">
        <v>651.78924773000006</v>
      </c>
      <c r="I866" s="20">
        <v>583.08419222999999</v>
      </c>
      <c r="J866" s="20">
        <v>505.47907119000001</v>
      </c>
      <c r="K866" s="20">
        <v>464.8883237</v>
      </c>
      <c r="L866" s="20">
        <v>483.62784331</v>
      </c>
      <c r="M866" s="20">
        <v>484.07766507000002</v>
      </c>
      <c r="N866" s="20">
        <v>473.91538845999997</v>
      </c>
      <c r="O866" s="20">
        <v>469.04753950999998</v>
      </c>
      <c r="P866" s="20">
        <v>464.07878412999997</v>
      </c>
      <c r="Q866" s="20">
        <v>456.45116633999999</v>
      </c>
      <c r="R866" s="20">
        <v>449.82510973000001</v>
      </c>
      <c r="S866" s="20">
        <v>457.89084171000002</v>
      </c>
      <c r="T866" s="20">
        <v>459.89720269999998</v>
      </c>
      <c r="U866" s="20">
        <v>455.04467347999997</v>
      </c>
      <c r="V866" s="20">
        <v>468.75755185999998</v>
      </c>
      <c r="W866" s="20">
        <v>516.42368759999999</v>
      </c>
      <c r="X866" s="20">
        <v>522.77565823999998</v>
      </c>
      <c r="Y866" s="20">
        <v>531.39542801000005</v>
      </c>
    </row>
    <row r="867" spans="1:25" x14ac:dyDescent="0.3">
      <c r="A867" s="28">
        <v>42568</v>
      </c>
      <c r="B867" s="20">
        <v>634.09465392000004</v>
      </c>
      <c r="C867" s="20">
        <v>695.12634648000005</v>
      </c>
      <c r="D867" s="20">
        <v>729.48294376000001</v>
      </c>
      <c r="E867" s="20">
        <v>736.87576408999996</v>
      </c>
      <c r="F867" s="20">
        <v>739.27166380999995</v>
      </c>
      <c r="G867" s="20">
        <v>737.25751088000004</v>
      </c>
      <c r="H867" s="20">
        <v>699.08482623999998</v>
      </c>
      <c r="I867" s="20">
        <v>626.01974163</v>
      </c>
      <c r="J867" s="20">
        <v>532.59060480999995</v>
      </c>
      <c r="K867" s="20">
        <v>470.87053065999999</v>
      </c>
      <c r="L867" s="20">
        <v>461.23597853000001</v>
      </c>
      <c r="M867" s="20">
        <v>456.96761513000001</v>
      </c>
      <c r="N867" s="20">
        <v>452.14507101999999</v>
      </c>
      <c r="O867" s="20">
        <v>446.84568100000001</v>
      </c>
      <c r="P867" s="20">
        <v>444.18617452000001</v>
      </c>
      <c r="Q867" s="20">
        <v>442.53221359000003</v>
      </c>
      <c r="R867" s="20">
        <v>439.80789211000001</v>
      </c>
      <c r="S867" s="20">
        <v>445.63705055999998</v>
      </c>
      <c r="T867" s="20">
        <v>449.98166500999997</v>
      </c>
      <c r="U867" s="20">
        <v>450.43516684999997</v>
      </c>
      <c r="V867" s="20">
        <v>481.93791621000003</v>
      </c>
      <c r="W867" s="20">
        <v>513.47859784000002</v>
      </c>
      <c r="X867" s="20">
        <v>523.42532529000005</v>
      </c>
      <c r="Y867" s="20">
        <v>555.06870051999999</v>
      </c>
    </row>
    <row r="868" spans="1:25" x14ac:dyDescent="0.3">
      <c r="A868" s="28">
        <v>42569</v>
      </c>
      <c r="B868" s="20">
        <v>630.60319708999998</v>
      </c>
      <c r="C868" s="20">
        <v>685.31300614999998</v>
      </c>
      <c r="D868" s="20">
        <v>708.45486405999998</v>
      </c>
      <c r="E868" s="20">
        <v>711.66880957000001</v>
      </c>
      <c r="F868" s="20">
        <v>713.73197540000001</v>
      </c>
      <c r="G868" s="20">
        <v>725.28167714000006</v>
      </c>
      <c r="H868" s="20">
        <v>656.47504284000001</v>
      </c>
      <c r="I868" s="20">
        <v>555.50176226999997</v>
      </c>
      <c r="J868" s="20">
        <v>484.64097493999998</v>
      </c>
      <c r="K868" s="20">
        <v>469.74981823000002</v>
      </c>
      <c r="L868" s="20">
        <v>467.87888204000001</v>
      </c>
      <c r="M868" s="20">
        <v>455.17458742000002</v>
      </c>
      <c r="N868" s="20">
        <v>445.80193025</v>
      </c>
      <c r="O868" s="20">
        <v>455.65021503000003</v>
      </c>
      <c r="P868" s="20">
        <v>458.19093172999999</v>
      </c>
      <c r="Q868" s="20">
        <v>454.29051766999999</v>
      </c>
      <c r="R868" s="20">
        <v>456.00781568000002</v>
      </c>
      <c r="S868" s="20">
        <v>455.31718946000001</v>
      </c>
      <c r="T868" s="20">
        <v>453.00863239</v>
      </c>
      <c r="U868" s="20">
        <v>454.09879741999998</v>
      </c>
      <c r="V868" s="20">
        <v>470.46787753000001</v>
      </c>
      <c r="W868" s="20">
        <v>519.02458145000003</v>
      </c>
      <c r="X868" s="20">
        <v>537.07694105999997</v>
      </c>
      <c r="Y868" s="20">
        <v>543.90223214000002</v>
      </c>
    </row>
    <row r="869" spans="1:25" x14ac:dyDescent="0.3">
      <c r="A869" s="28">
        <v>42570</v>
      </c>
      <c r="B869" s="20">
        <v>615.43451188999995</v>
      </c>
      <c r="C869" s="20">
        <v>668.87030483000001</v>
      </c>
      <c r="D869" s="20">
        <v>711.24328452999998</v>
      </c>
      <c r="E869" s="20">
        <v>732.97078999999997</v>
      </c>
      <c r="F869" s="20">
        <v>739.07589287999997</v>
      </c>
      <c r="G869" s="20">
        <v>770.20240670999999</v>
      </c>
      <c r="H869" s="20">
        <v>723.15637436999998</v>
      </c>
      <c r="I869" s="20">
        <v>619.05471533000002</v>
      </c>
      <c r="J869" s="20">
        <v>528.78511017000005</v>
      </c>
      <c r="K869" s="20">
        <v>471.68765137000003</v>
      </c>
      <c r="L869" s="20">
        <v>465.87577469000001</v>
      </c>
      <c r="M869" s="20">
        <v>456.26574259</v>
      </c>
      <c r="N869" s="20">
        <v>452.22218678000002</v>
      </c>
      <c r="O869" s="20">
        <v>462.15828543999999</v>
      </c>
      <c r="P869" s="20">
        <v>455.17578221999997</v>
      </c>
      <c r="Q869" s="20">
        <v>451.51517698999999</v>
      </c>
      <c r="R869" s="20">
        <v>449.30139208999998</v>
      </c>
      <c r="S869" s="20">
        <v>449.53403483</v>
      </c>
      <c r="T869" s="20">
        <v>449.94388945999998</v>
      </c>
      <c r="U869" s="20">
        <v>451.45023078000003</v>
      </c>
      <c r="V869" s="20">
        <v>469.46680717999999</v>
      </c>
      <c r="W869" s="20">
        <v>521.29143901999998</v>
      </c>
      <c r="X869" s="20">
        <v>530.28610467999999</v>
      </c>
      <c r="Y869" s="20">
        <v>529.97446592999995</v>
      </c>
    </row>
    <row r="870" spans="1:25" x14ac:dyDescent="0.3">
      <c r="A870" s="28">
        <v>42571</v>
      </c>
      <c r="B870" s="20">
        <v>624.38477745</v>
      </c>
      <c r="C870" s="20">
        <v>682.12221268999997</v>
      </c>
      <c r="D870" s="20">
        <v>719.99739453999996</v>
      </c>
      <c r="E870" s="20">
        <v>724.97937850999995</v>
      </c>
      <c r="F870" s="20">
        <v>735.14420672000006</v>
      </c>
      <c r="G870" s="20">
        <v>729.47982245000003</v>
      </c>
      <c r="H870" s="20">
        <v>650.75976062999996</v>
      </c>
      <c r="I870" s="20">
        <v>544.71907291000002</v>
      </c>
      <c r="J870" s="20">
        <v>481.26833003000002</v>
      </c>
      <c r="K870" s="20">
        <v>464.84392029000003</v>
      </c>
      <c r="L870" s="20">
        <v>465.09452112000002</v>
      </c>
      <c r="M870" s="20">
        <v>458.04636570999998</v>
      </c>
      <c r="N870" s="20">
        <v>454.83817038000001</v>
      </c>
      <c r="O870" s="20">
        <v>458.18828164000001</v>
      </c>
      <c r="P870" s="20">
        <v>454.88083136</v>
      </c>
      <c r="Q870" s="20">
        <v>452.13556247000002</v>
      </c>
      <c r="R870" s="20">
        <v>448.29898095999999</v>
      </c>
      <c r="S870" s="20">
        <v>450.11258285999997</v>
      </c>
      <c r="T870" s="20">
        <v>449.06711302999997</v>
      </c>
      <c r="U870" s="20">
        <v>448.99178308</v>
      </c>
      <c r="V870" s="20">
        <v>469.07745361000002</v>
      </c>
      <c r="W870" s="20">
        <v>521.84736668000005</v>
      </c>
      <c r="X870" s="20">
        <v>524.37419524999996</v>
      </c>
      <c r="Y870" s="20">
        <v>528.72127262000004</v>
      </c>
    </row>
    <row r="871" spans="1:25" x14ac:dyDescent="0.3">
      <c r="A871" s="28">
        <v>42572</v>
      </c>
      <c r="B871" s="20">
        <v>625.52172343999996</v>
      </c>
      <c r="C871" s="20">
        <v>680.34537823999995</v>
      </c>
      <c r="D871" s="20">
        <v>698.45790412999997</v>
      </c>
      <c r="E871" s="20">
        <v>714.61250837</v>
      </c>
      <c r="F871" s="20">
        <v>727.05073451999999</v>
      </c>
      <c r="G871" s="20">
        <v>717.45596756999998</v>
      </c>
      <c r="H871" s="20">
        <v>641.46792195</v>
      </c>
      <c r="I871" s="20">
        <v>541.50564871999995</v>
      </c>
      <c r="J871" s="20">
        <v>480.06792310999998</v>
      </c>
      <c r="K871" s="20">
        <v>469.25482026999998</v>
      </c>
      <c r="L871" s="20">
        <v>470.12576110999998</v>
      </c>
      <c r="M871" s="20">
        <v>462.88431278000002</v>
      </c>
      <c r="N871" s="20">
        <v>458.17357718</v>
      </c>
      <c r="O871" s="20">
        <v>465.44242907</v>
      </c>
      <c r="P871" s="20">
        <v>458.49068362999998</v>
      </c>
      <c r="Q871" s="20">
        <v>462.42255619999997</v>
      </c>
      <c r="R871" s="20">
        <v>457.84478306</v>
      </c>
      <c r="S871" s="20">
        <v>456.62216504000003</v>
      </c>
      <c r="T871" s="20">
        <v>450.18742427000001</v>
      </c>
      <c r="U871" s="20">
        <v>435.94024843</v>
      </c>
      <c r="V871" s="20">
        <v>445.78076361000001</v>
      </c>
      <c r="W871" s="20">
        <v>497.75729681000001</v>
      </c>
      <c r="X871" s="20">
        <v>498.27199075999999</v>
      </c>
      <c r="Y871" s="20">
        <v>548.14032879000001</v>
      </c>
    </row>
    <row r="872" spans="1:25" x14ac:dyDescent="0.3">
      <c r="A872" s="28">
        <v>42573</v>
      </c>
      <c r="B872" s="20">
        <v>641.14457357000003</v>
      </c>
      <c r="C872" s="20">
        <v>702.67635276999999</v>
      </c>
      <c r="D872" s="20">
        <v>738.16495580000003</v>
      </c>
      <c r="E872" s="20">
        <v>751.35917927000003</v>
      </c>
      <c r="F872" s="20">
        <v>755.33969738999997</v>
      </c>
      <c r="G872" s="20">
        <v>742.57466576000002</v>
      </c>
      <c r="H872" s="20">
        <v>664.30979117000004</v>
      </c>
      <c r="I872" s="20">
        <v>559.78374704999999</v>
      </c>
      <c r="J872" s="20">
        <v>477.96259648</v>
      </c>
      <c r="K872" s="20">
        <v>434.26783857999999</v>
      </c>
      <c r="L872" s="20">
        <v>428.52895296999998</v>
      </c>
      <c r="M872" s="20">
        <v>423.76129685000001</v>
      </c>
      <c r="N872" s="20">
        <v>419.41426028000001</v>
      </c>
      <c r="O872" s="20">
        <v>422.11233683</v>
      </c>
      <c r="P872" s="20">
        <v>422.52868153999998</v>
      </c>
      <c r="Q872" s="20">
        <v>421.828034</v>
      </c>
      <c r="R872" s="20">
        <v>428.91553176000002</v>
      </c>
      <c r="S872" s="20">
        <v>423.09736556000001</v>
      </c>
      <c r="T872" s="20">
        <v>412.37520499999999</v>
      </c>
      <c r="U872" s="20">
        <v>413.33915096999999</v>
      </c>
      <c r="V872" s="20">
        <v>443.27687018</v>
      </c>
      <c r="W872" s="20">
        <v>511.13522201000001</v>
      </c>
      <c r="X872" s="20">
        <v>498.02459943000002</v>
      </c>
      <c r="Y872" s="20">
        <v>529.79727056000002</v>
      </c>
    </row>
    <row r="873" spans="1:25" x14ac:dyDescent="0.3">
      <c r="A873" s="28">
        <v>42574</v>
      </c>
      <c r="B873" s="20">
        <v>604.93856463999998</v>
      </c>
      <c r="C873" s="20">
        <v>663.28704793999998</v>
      </c>
      <c r="D873" s="20">
        <v>693.89608243999999</v>
      </c>
      <c r="E873" s="20">
        <v>713.51224741999999</v>
      </c>
      <c r="F873" s="20">
        <v>718.42601377000005</v>
      </c>
      <c r="G873" s="20">
        <v>717.62507788999994</v>
      </c>
      <c r="H873" s="20">
        <v>654.96865438999998</v>
      </c>
      <c r="I873" s="20">
        <v>578.26420571999995</v>
      </c>
      <c r="J873" s="20">
        <v>478.68804583000002</v>
      </c>
      <c r="K873" s="20">
        <v>411.82013938</v>
      </c>
      <c r="L873" s="20">
        <v>401.38576952</v>
      </c>
      <c r="M873" s="20">
        <v>390.88691700999999</v>
      </c>
      <c r="N873" s="20">
        <v>388.89365767999999</v>
      </c>
      <c r="O873" s="20">
        <v>388.39162150999999</v>
      </c>
      <c r="P873" s="20">
        <v>390.82750542999997</v>
      </c>
      <c r="Q873" s="20">
        <v>393.75354758999998</v>
      </c>
      <c r="R873" s="20">
        <v>396.16153574999998</v>
      </c>
      <c r="S873" s="20">
        <v>394.75187748000002</v>
      </c>
      <c r="T873" s="20">
        <v>394.81483767999998</v>
      </c>
      <c r="U873" s="20">
        <v>395.20137598999997</v>
      </c>
      <c r="V873" s="20">
        <v>415.43289013999998</v>
      </c>
      <c r="W873" s="20">
        <v>454.66059416000002</v>
      </c>
      <c r="X873" s="20">
        <v>478.34575591999999</v>
      </c>
      <c r="Y873" s="20">
        <v>549.30466751999995</v>
      </c>
    </row>
    <row r="874" spans="1:25" x14ac:dyDescent="0.3">
      <c r="A874" s="28">
        <v>42575</v>
      </c>
      <c r="B874" s="20">
        <v>648.02644803999999</v>
      </c>
      <c r="C874" s="20">
        <v>708.41767846000005</v>
      </c>
      <c r="D874" s="20">
        <v>751.12308527000005</v>
      </c>
      <c r="E874" s="20">
        <v>773.04469128000005</v>
      </c>
      <c r="F874" s="20">
        <v>787.69507758999998</v>
      </c>
      <c r="G874" s="20">
        <v>790.74765359000003</v>
      </c>
      <c r="H874" s="20">
        <v>723.73254451000003</v>
      </c>
      <c r="I874" s="20">
        <v>650.03837351000004</v>
      </c>
      <c r="J874" s="20">
        <v>525.96235414</v>
      </c>
      <c r="K874" s="20">
        <v>426.11932483999999</v>
      </c>
      <c r="L874" s="20">
        <v>398.18467613000001</v>
      </c>
      <c r="M874" s="20">
        <v>396.17554460000002</v>
      </c>
      <c r="N874" s="20">
        <v>400.39494480000002</v>
      </c>
      <c r="O874" s="20">
        <v>400.19295457999999</v>
      </c>
      <c r="P874" s="20">
        <v>402.26995217000001</v>
      </c>
      <c r="Q874" s="20">
        <v>403.76365342999998</v>
      </c>
      <c r="R874" s="20">
        <v>406.21734502999999</v>
      </c>
      <c r="S874" s="20">
        <v>413.62228513999997</v>
      </c>
      <c r="T874" s="20">
        <v>413.48850354000001</v>
      </c>
      <c r="U874" s="20">
        <v>434.89554371999998</v>
      </c>
      <c r="V874" s="20">
        <v>444.55910757999999</v>
      </c>
      <c r="W874" s="20">
        <v>482.30364988999997</v>
      </c>
      <c r="X874" s="20">
        <v>513.20564485</v>
      </c>
      <c r="Y874" s="20">
        <v>590.72691799999996</v>
      </c>
    </row>
    <row r="875" spans="1:25" x14ac:dyDescent="0.3">
      <c r="A875" s="28">
        <v>42576</v>
      </c>
      <c r="B875" s="20">
        <v>589.79385784999999</v>
      </c>
      <c r="C875" s="20">
        <v>647.25411075</v>
      </c>
      <c r="D875" s="20">
        <v>669.00485243000003</v>
      </c>
      <c r="E875" s="20">
        <v>668.45335354999997</v>
      </c>
      <c r="F875" s="20">
        <v>675.82848659000001</v>
      </c>
      <c r="G875" s="20">
        <v>670.87941951000005</v>
      </c>
      <c r="H875" s="20">
        <v>620.10257182999999</v>
      </c>
      <c r="I875" s="20">
        <v>516.07952633000002</v>
      </c>
      <c r="J875" s="20">
        <v>418.60270801000001</v>
      </c>
      <c r="K875" s="20">
        <v>385.17977216000003</v>
      </c>
      <c r="L875" s="20">
        <v>429.32365434000002</v>
      </c>
      <c r="M875" s="20">
        <v>431.97728723</v>
      </c>
      <c r="N875" s="20">
        <v>420.53016982999998</v>
      </c>
      <c r="O875" s="20">
        <v>430.00148617999997</v>
      </c>
      <c r="P875" s="20">
        <v>427.99520360000002</v>
      </c>
      <c r="Q875" s="20">
        <v>419.30498602</v>
      </c>
      <c r="R875" s="20">
        <v>421.75510736000001</v>
      </c>
      <c r="S875" s="20">
        <v>419.40451390999999</v>
      </c>
      <c r="T875" s="20">
        <v>376.23871179999998</v>
      </c>
      <c r="U875" s="20">
        <v>378.41579288999998</v>
      </c>
      <c r="V875" s="20">
        <v>383.73027179000002</v>
      </c>
      <c r="W875" s="20">
        <v>428.59610101999999</v>
      </c>
      <c r="X875" s="20">
        <v>450.03972267</v>
      </c>
      <c r="Y875" s="20">
        <v>491.42350511000001</v>
      </c>
    </row>
    <row r="876" spans="1:25" x14ac:dyDescent="0.3">
      <c r="A876" s="28">
        <v>42577</v>
      </c>
      <c r="B876" s="20">
        <v>665.73042268999995</v>
      </c>
      <c r="C876" s="20">
        <v>719.86220896999998</v>
      </c>
      <c r="D876" s="20">
        <v>752.43008101999999</v>
      </c>
      <c r="E876" s="20">
        <v>760.69513741000003</v>
      </c>
      <c r="F876" s="20">
        <v>754.88891285</v>
      </c>
      <c r="G876" s="20">
        <v>750.35138294000001</v>
      </c>
      <c r="H876" s="20">
        <v>696.25767656999994</v>
      </c>
      <c r="I876" s="20">
        <v>597.11183030999996</v>
      </c>
      <c r="J876" s="20">
        <v>550.64761059</v>
      </c>
      <c r="K876" s="20">
        <v>499.01378051</v>
      </c>
      <c r="L876" s="20">
        <v>484.55299407000001</v>
      </c>
      <c r="M876" s="20">
        <v>473.17903828999999</v>
      </c>
      <c r="N876" s="20">
        <v>476.35840225999999</v>
      </c>
      <c r="O876" s="20">
        <v>469.66724820000002</v>
      </c>
      <c r="P876" s="20">
        <v>464.20769867000001</v>
      </c>
      <c r="Q876" s="20">
        <v>466.86130427000001</v>
      </c>
      <c r="R876" s="20">
        <v>467.61429419000001</v>
      </c>
      <c r="S876" s="20">
        <v>480.39805881000001</v>
      </c>
      <c r="T876" s="20">
        <v>500.33235452000002</v>
      </c>
      <c r="U876" s="20">
        <v>516.92542246000005</v>
      </c>
      <c r="V876" s="20">
        <v>582.87608706000003</v>
      </c>
      <c r="W876" s="20">
        <v>631.94461203000003</v>
      </c>
      <c r="X876" s="20">
        <v>648.36561140000003</v>
      </c>
      <c r="Y876" s="20">
        <v>628.82470505000003</v>
      </c>
    </row>
    <row r="877" spans="1:25" x14ac:dyDescent="0.3">
      <c r="A877" s="28">
        <v>42578</v>
      </c>
      <c r="B877" s="20">
        <v>614.24114211999995</v>
      </c>
      <c r="C877" s="20">
        <v>666.80734940000002</v>
      </c>
      <c r="D877" s="20">
        <v>703.74274890000004</v>
      </c>
      <c r="E877" s="20">
        <v>716.24975279</v>
      </c>
      <c r="F877" s="20">
        <v>721.65041444999997</v>
      </c>
      <c r="G877" s="20">
        <v>721.36035986000002</v>
      </c>
      <c r="H877" s="20">
        <v>679.76441101</v>
      </c>
      <c r="I877" s="20">
        <v>617.13058022999996</v>
      </c>
      <c r="J877" s="20">
        <v>585.54998189000003</v>
      </c>
      <c r="K877" s="20">
        <v>561.45286558999999</v>
      </c>
      <c r="L877" s="20">
        <v>553.60378335999997</v>
      </c>
      <c r="M877" s="20">
        <v>545.64604154999995</v>
      </c>
      <c r="N877" s="20">
        <v>547.78549892000001</v>
      </c>
      <c r="O877" s="20">
        <v>544.27822189999995</v>
      </c>
      <c r="P877" s="20">
        <v>544.65841547000002</v>
      </c>
      <c r="Q877" s="20">
        <v>538.70024235999995</v>
      </c>
      <c r="R877" s="20">
        <v>533.52161269999999</v>
      </c>
      <c r="S877" s="20">
        <v>538.75537084999996</v>
      </c>
      <c r="T877" s="20">
        <v>541.91460159999997</v>
      </c>
      <c r="U877" s="20">
        <v>546.02884219999999</v>
      </c>
      <c r="V877" s="20">
        <v>558.69763512999998</v>
      </c>
      <c r="W877" s="20">
        <v>590.07211824000001</v>
      </c>
      <c r="X877" s="20">
        <v>612.58274773999995</v>
      </c>
      <c r="Y877" s="20">
        <v>641.55696634000003</v>
      </c>
    </row>
    <row r="878" spans="1:25" x14ac:dyDescent="0.3">
      <c r="A878" s="28">
        <v>42579</v>
      </c>
      <c r="B878" s="20">
        <v>665.40876943000001</v>
      </c>
      <c r="C878" s="20">
        <v>726.10193943000002</v>
      </c>
      <c r="D878" s="20">
        <v>762.20856156000002</v>
      </c>
      <c r="E878" s="20">
        <v>761.99269427000002</v>
      </c>
      <c r="F878" s="20">
        <v>759.25268879999999</v>
      </c>
      <c r="G878" s="20">
        <v>761.93890381000006</v>
      </c>
      <c r="H878" s="20">
        <v>688.08868538000002</v>
      </c>
      <c r="I878" s="20">
        <v>642.71604188000003</v>
      </c>
      <c r="J878" s="20">
        <v>583.37165161999997</v>
      </c>
      <c r="K878" s="20">
        <v>613.56883571000003</v>
      </c>
      <c r="L878" s="20">
        <v>619.87807154999996</v>
      </c>
      <c r="M878" s="20">
        <v>625.99809683000001</v>
      </c>
      <c r="N878" s="20">
        <v>620.24560414999996</v>
      </c>
      <c r="O878" s="20">
        <v>622.39121076000004</v>
      </c>
      <c r="P878" s="20">
        <v>614.20297818999995</v>
      </c>
      <c r="Q878" s="20">
        <v>610.36922459000004</v>
      </c>
      <c r="R878" s="20">
        <v>604.41551663999996</v>
      </c>
      <c r="S878" s="20">
        <v>604.98070407</v>
      </c>
      <c r="T878" s="20">
        <v>601.00200159999997</v>
      </c>
      <c r="U878" s="20">
        <v>598.89738681999995</v>
      </c>
      <c r="V878" s="20">
        <v>610.57388642000001</v>
      </c>
      <c r="W878" s="20">
        <v>594.64074886000003</v>
      </c>
      <c r="X878" s="20">
        <v>610.97802655999999</v>
      </c>
      <c r="Y878" s="20">
        <v>621.83958686000005</v>
      </c>
    </row>
    <row r="879" spans="1:25" x14ac:dyDescent="0.3">
      <c r="A879" s="28">
        <v>42580</v>
      </c>
      <c r="B879" s="20">
        <v>679.83515021000005</v>
      </c>
      <c r="C879" s="20">
        <v>739.93974336999997</v>
      </c>
      <c r="D879" s="20">
        <v>758.38121998999998</v>
      </c>
      <c r="E879" s="20">
        <v>757.17221475999997</v>
      </c>
      <c r="F879" s="20">
        <v>757.62936969999998</v>
      </c>
      <c r="G879" s="20">
        <v>757.95153402999995</v>
      </c>
      <c r="H879" s="20">
        <v>705.59701817999996</v>
      </c>
      <c r="I879" s="20">
        <v>625.34374374000004</v>
      </c>
      <c r="J879" s="20">
        <v>576.42881817</v>
      </c>
      <c r="K879" s="20">
        <v>560.89302856999996</v>
      </c>
      <c r="L879" s="20">
        <v>559.17190152000001</v>
      </c>
      <c r="M879" s="20">
        <v>549.27687686000002</v>
      </c>
      <c r="N879" s="20">
        <v>546.30320270000004</v>
      </c>
      <c r="O879" s="20">
        <v>545.66726118999998</v>
      </c>
      <c r="P879" s="20">
        <v>543.97603430000004</v>
      </c>
      <c r="Q879" s="20">
        <v>542.81076100999996</v>
      </c>
      <c r="R879" s="20">
        <v>540.98172196999997</v>
      </c>
      <c r="S879" s="20">
        <v>538.50511070000005</v>
      </c>
      <c r="T879" s="20">
        <v>535.53791419000004</v>
      </c>
      <c r="U879" s="20">
        <v>540.28800816</v>
      </c>
      <c r="V879" s="20">
        <v>503.23403209000003</v>
      </c>
      <c r="W879" s="20">
        <v>486.08564939000001</v>
      </c>
      <c r="X879" s="20">
        <v>502.34152741999998</v>
      </c>
      <c r="Y879" s="20">
        <v>578.16724232000001</v>
      </c>
    </row>
    <row r="880" spans="1:25" x14ac:dyDescent="0.3">
      <c r="A880" s="28">
        <v>42581</v>
      </c>
      <c r="B880" s="20">
        <v>639.71925605000001</v>
      </c>
      <c r="C880" s="20">
        <v>701.58389507000004</v>
      </c>
      <c r="D880" s="20">
        <v>731.64284118</v>
      </c>
      <c r="E880" s="20">
        <v>747.96992399999999</v>
      </c>
      <c r="F880" s="20">
        <v>752.51758894</v>
      </c>
      <c r="G880" s="20">
        <v>753.45593207000002</v>
      </c>
      <c r="H880" s="20">
        <v>678.08314739000002</v>
      </c>
      <c r="I880" s="20">
        <v>622.23311732000002</v>
      </c>
      <c r="J880" s="20">
        <v>507.28568365000001</v>
      </c>
      <c r="K880" s="20">
        <v>455.00994881000003</v>
      </c>
      <c r="L880" s="20">
        <v>465.59055007000001</v>
      </c>
      <c r="M880" s="20">
        <v>464.6939777</v>
      </c>
      <c r="N880" s="20">
        <v>457.12130859000001</v>
      </c>
      <c r="O880" s="20">
        <v>454.06311182000002</v>
      </c>
      <c r="P880" s="20">
        <v>456.63572284000003</v>
      </c>
      <c r="Q880" s="20">
        <v>472.41700521000001</v>
      </c>
      <c r="R880" s="20">
        <v>468.02399843000001</v>
      </c>
      <c r="S880" s="20">
        <v>471.14904657</v>
      </c>
      <c r="T880" s="20">
        <v>470.87350706000001</v>
      </c>
      <c r="U880" s="20">
        <v>450.14285755999998</v>
      </c>
      <c r="V880" s="20">
        <v>446.04112701000003</v>
      </c>
      <c r="W880" s="20">
        <v>475.00121529</v>
      </c>
      <c r="X880" s="20">
        <v>497.50258934999999</v>
      </c>
      <c r="Y880" s="20">
        <v>575.55351311000004</v>
      </c>
    </row>
    <row r="881" spans="1:26" x14ac:dyDescent="0.3">
      <c r="A881" s="28">
        <v>42582</v>
      </c>
      <c r="B881" s="20">
        <v>649.16837812999995</v>
      </c>
      <c r="C881" s="20">
        <v>708.49243377000005</v>
      </c>
      <c r="D881" s="20">
        <v>725.22427491999997</v>
      </c>
      <c r="E881" s="20">
        <v>732.90655451999999</v>
      </c>
      <c r="F881" s="20">
        <v>739.17997965999996</v>
      </c>
      <c r="G881" s="20">
        <v>740.96766113000001</v>
      </c>
      <c r="H881" s="20">
        <v>695.11844857000006</v>
      </c>
      <c r="I881" s="20">
        <v>639.13968761000001</v>
      </c>
      <c r="J881" s="20">
        <v>520.33786276000001</v>
      </c>
      <c r="K881" s="20">
        <v>439.04189668999999</v>
      </c>
      <c r="L881" s="20">
        <v>410.6166571</v>
      </c>
      <c r="M881" s="20">
        <v>407.70693835999998</v>
      </c>
      <c r="N881" s="20">
        <v>404.56298982999999</v>
      </c>
      <c r="O881" s="20">
        <v>405.72230906999999</v>
      </c>
      <c r="P881" s="20">
        <v>399.63210005000002</v>
      </c>
      <c r="Q881" s="20">
        <v>401.26760698999999</v>
      </c>
      <c r="R881" s="20">
        <v>402.97775525999998</v>
      </c>
      <c r="S881" s="20">
        <v>398.59993286000002</v>
      </c>
      <c r="T881" s="20">
        <v>406.09871513000002</v>
      </c>
      <c r="U881" s="20">
        <v>423.41596398000001</v>
      </c>
      <c r="V881" s="20">
        <v>451.67930285</v>
      </c>
      <c r="W881" s="20">
        <v>499.14097802999999</v>
      </c>
      <c r="X881" s="20">
        <v>499.22356933999998</v>
      </c>
      <c r="Y881" s="20">
        <v>555.75068390000001</v>
      </c>
    </row>
    <row r="883" spans="1:26" ht="27" customHeight="1" x14ac:dyDescent="0.3">
      <c r="B883" s="192" t="s">
        <v>93</v>
      </c>
      <c r="C883" s="192"/>
      <c r="D883" s="192"/>
      <c r="E883" s="192"/>
      <c r="F883" s="192"/>
      <c r="G883" s="192"/>
      <c r="H883" s="192"/>
      <c r="I883" s="192"/>
      <c r="J883" s="80">
        <v>0</v>
      </c>
    </row>
    <row r="884" spans="1:26" ht="32.25" customHeight="1" x14ac:dyDescent="0.3">
      <c r="B884" s="192" t="s">
        <v>94</v>
      </c>
      <c r="C884" s="192"/>
      <c r="D884" s="192"/>
      <c r="E884" s="192"/>
      <c r="F884" s="192"/>
      <c r="G884" s="192"/>
      <c r="H884" s="192"/>
      <c r="I884" s="192"/>
      <c r="J884" s="81">
        <v>-10.037948330000001</v>
      </c>
    </row>
    <row r="887" spans="1:26" ht="31.5" customHeight="1" x14ac:dyDescent="0.3">
      <c r="B887" s="182" t="s">
        <v>143</v>
      </c>
      <c r="C887" s="182"/>
      <c r="D887" s="182"/>
      <c r="E887" s="182"/>
      <c r="F887" s="182"/>
      <c r="G887" s="182"/>
      <c r="H887" s="182"/>
      <c r="I887" s="182"/>
      <c r="J887" s="182"/>
      <c r="K887" s="182"/>
      <c r="L887" s="182"/>
      <c r="M887" s="182"/>
      <c r="N887" s="182"/>
      <c r="O887" s="34">
        <v>279638.99711184145</v>
      </c>
      <c r="P887" s="35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31.5" customHeight="1" x14ac:dyDescent="0.3">
      <c r="B888" s="82"/>
      <c r="C888" s="167" t="s">
        <v>91</v>
      </c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35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31.5" customHeight="1" x14ac:dyDescent="0.3">
      <c r="B889" s="82"/>
      <c r="C889" s="160"/>
      <c r="D889" s="160"/>
      <c r="E889" s="160"/>
      <c r="F889" s="160"/>
      <c r="G889" s="160"/>
      <c r="H889" s="160" t="s">
        <v>28</v>
      </c>
      <c r="I889" s="160"/>
      <c r="J889" s="160"/>
      <c r="K889" s="160"/>
      <c r="P889" s="35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31.5" customHeight="1" x14ac:dyDescent="0.3">
      <c r="B890" s="82"/>
      <c r="C890" s="160"/>
      <c r="D890" s="160"/>
      <c r="E890" s="160"/>
      <c r="F890" s="160"/>
      <c r="G890" s="160"/>
      <c r="H890" s="83" t="s">
        <v>27</v>
      </c>
      <c r="I890" s="83" t="s">
        <v>75</v>
      </c>
      <c r="J890" s="83" t="s">
        <v>76</v>
      </c>
      <c r="K890" s="83" t="s">
        <v>77</v>
      </c>
      <c r="P890" s="35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50.25" customHeight="1" x14ac:dyDescent="0.3">
      <c r="B891" s="82"/>
      <c r="C891" s="192" t="s">
        <v>92</v>
      </c>
      <c r="D891" s="192"/>
      <c r="E891" s="192"/>
      <c r="F891" s="192"/>
      <c r="G891" s="192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5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31.5" customHeight="1" x14ac:dyDescent="0.3"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34"/>
      <c r="P892" s="35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s="54" customFormat="1" ht="14.25" x14ac:dyDescent="0.2">
      <c r="A893" s="64" t="s">
        <v>89</v>
      </c>
      <c r="B893" s="66"/>
      <c r="C893" s="66"/>
      <c r="D893" s="66"/>
      <c r="E893" s="66"/>
      <c r="F893" s="66"/>
      <c r="G893" s="66"/>
    </row>
    <row r="894" spans="1:26" s="54" customFormat="1" ht="34.5" customHeight="1" x14ac:dyDescent="0.2">
      <c r="A894" s="148" t="s">
        <v>101</v>
      </c>
      <c r="B894" s="149"/>
      <c r="C894" s="16" t="s">
        <v>197</v>
      </c>
      <c r="D894" s="17" t="s">
        <v>27</v>
      </c>
      <c r="E894" s="17" t="s">
        <v>96</v>
      </c>
      <c r="F894" s="17" t="s">
        <v>97</v>
      </c>
      <c r="G894" s="17" t="s">
        <v>77</v>
      </c>
    </row>
    <row r="895" spans="1:26" s="54" customFormat="1" ht="14.25" x14ac:dyDescent="0.2">
      <c r="A895" s="143" t="s">
        <v>98</v>
      </c>
      <c r="B895" s="143"/>
      <c r="C895" s="143"/>
      <c r="D895" s="143"/>
      <c r="E895" s="143"/>
      <c r="F895" s="143"/>
      <c r="G895" s="143"/>
    </row>
    <row r="896" spans="1:26" s="54" customFormat="1" ht="14.25" x14ac:dyDescent="0.2">
      <c r="A896" s="143" t="s">
        <v>195</v>
      </c>
      <c r="B896" s="143"/>
      <c r="C896" s="17" t="s">
        <v>214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4" customFormat="1" ht="14.25" x14ac:dyDescent="0.2">
      <c r="A897" s="143" t="s">
        <v>196</v>
      </c>
      <c r="B897" s="143"/>
      <c r="C897" s="16"/>
      <c r="D897" s="19"/>
      <c r="E897" s="19"/>
      <c r="F897" s="19"/>
      <c r="G897" s="19"/>
    </row>
    <row r="898" spans="1:7" s="54" customFormat="1" ht="24.75" customHeight="1" x14ac:dyDescent="0.2">
      <c r="A898" s="144" t="s">
        <v>193</v>
      </c>
      <c r="B898" s="144"/>
      <c r="C898" s="17" t="s">
        <v>216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4" customFormat="1" ht="31.5" customHeight="1" x14ac:dyDescent="0.2">
      <c r="A899" s="144" t="s">
        <v>194</v>
      </c>
      <c r="B899" s="144"/>
      <c r="C899" s="17" t="s">
        <v>214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4" customFormat="1" ht="14.25" x14ac:dyDescent="0.2"/>
    <row r="901" spans="1:7" customFormat="1" ht="37.5" customHeight="1" x14ac:dyDescent="0.3">
      <c r="A901" s="141" t="s">
        <v>213</v>
      </c>
      <c r="B901" s="142"/>
      <c r="C901" s="100" t="s">
        <v>214</v>
      </c>
      <c r="D901" s="101">
        <v>2.7744584200000002</v>
      </c>
    </row>
    <row r="902" spans="1:7" x14ac:dyDescent="0.3">
      <c r="A902" s="94"/>
    </row>
    <row r="903" spans="1:7" ht="49.5" customHeight="1" x14ac:dyDescent="0.3">
      <c r="A903" s="159" t="s">
        <v>217</v>
      </c>
      <c r="B903" s="159"/>
      <c r="C903" s="17" t="s">
        <v>216</v>
      </c>
      <c r="D903" s="227">
        <v>155541.57999999999</v>
      </c>
    </row>
    <row r="904" spans="1:7" ht="49.5" customHeight="1" x14ac:dyDescent="0.3">
      <c r="A904" s="159" t="s">
        <v>218</v>
      </c>
      <c r="B904" s="159"/>
      <c r="C904" s="100" t="s">
        <v>214</v>
      </c>
      <c r="D904" s="227">
        <v>1185.6600000000001</v>
      </c>
    </row>
    <row r="905" spans="1:7" ht="49.5" customHeight="1" x14ac:dyDescent="0.3">
      <c r="A905" s="159" t="s">
        <v>191</v>
      </c>
      <c r="B905" s="159"/>
      <c r="C905" s="100" t="s">
        <v>219</v>
      </c>
      <c r="D905" s="84">
        <v>5.35</v>
      </c>
    </row>
  </sheetData>
  <mergeCells count="89">
    <mergeCell ref="A6:X6"/>
    <mergeCell ref="A894:B894"/>
    <mergeCell ref="A895:G895"/>
    <mergeCell ref="A896:B896"/>
    <mergeCell ref="A897:B897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C888:O888"/>
    <mergeCell ref="A115:A116"/>
    <mergeCell ref="B115:Y115"/>
    <mergeCell ref="A252:A253"/>
    <mergeCell ref="B252:Y252"/>
    <mergeCell ref="A286:A287"/>
    <mergeCell ref="B286:Y286"/>
    <mergeCell ref="A149:A150"/>
    <mergeCell ref="B149:Y149"/>
    <mergeCell ref="A184:A185"/>
    <mergeCell ref="B184:Y184"/>
    <mergeCell ref="A218:A219"/>
    <mergeCell ref="B218:Y218"/>
    <mergeCell ref="A1:X1"/>
    <mergeCell ref="A2:X2"/>
    <mergeCell ref="J3:L3"/>
    <mergeCell ref="M3:O3"/>
    <mergeCell ref="A5:X5"/>
    <mergeCell ref="A679:A680"/>
    <mergeCell ref="B679:Y679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645:A646"/>
    <mergeCell ref="B645:Y645"/>
    <mergeCell ref="A388:A389"/>
    <mergeCell ref="B388:Y388"/>
    <mergeCell ref="B422:I422"/>
    <mergeCell ref="A320:A321"/>
    <mergeCell ref="B320:Y320"/>
    <mergeCell ref="A354:A355"/>
    <mergeCell ref="B354:Y354"/>
    <mergeCell ref="B423:I423"/>
    <mergeCell ref="A610:A611"/>
    <mergeCell ref="B610:Y610"/>
    <mergeCell ref="A431:Y431"/>
    <mergeCell ref="A432:Y432"/>
    <mergeCell ref="B426:N426"/>
    <mergeCell ref="A428:Y428"/>
    <mergeCell ref="A429:Y429"/>
    <mergeCell ref="A430:Y430"/>
    <mergeCell ref="A434:Y434"/>
    <mergeCell ref="B435:Y435"/>
    <mergeCell ref="A436:A437"/>
    <mergeCell ref="B436:Y436"/>
    <mergeCell ref="A470:A471"/>
    <mergeCell ref="B470:Y470"/>
    <mergeCell ref="B884:I884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B883:I883"/>
    <mergeCell ref="A901:B901"/>
    <mergeCell ref="A903:B903"/>
    <mergeCell ref="A904:B904"/>
    <mergeCell ref="A905:B905"/>
    <mergeCell ref="B887:N887"/>
    <mergeCell ref="A899:B899"/>
    <mergeCell ref="C889:G890"/>
    <mergeCell ref="H889:K889"/>
    <mergeCell ref="C891:G891"/>
    <mergeCell ref="A898:B898"/>
  </mergeCells>
  <conditionalFormatting sqref="B893">
    <cfRule type="expression" dxfId="63" priority="9">
      <formula>AND($P893&gt;=500,$P893&lt;=899,$AD893&lt;0)</formula>
    </cfRule>
    <cfRule type="expression" dxfId="62" priority="10">
      <formula>AND($AD893&lt;0,$B893&lt;&gt;$AF893)</formula>
    </cfRule>
    <cfRule type="expression" dxfId="61" priority="11">
      <formula>OR(AND($Q893&gt;=1,$Q893&lt;=3,$R893=0,$B893=$AF893,$P893&lt;500),AND($B893&lt;&gt;$AF893,$AD893&gt;0))</formula>
    </cfRule>
    <cfRule type="expression" dxfId="60" priority="12">
      <formula>$Q893=99</formula>
    </cfRule>
  </conditionalFormatting>
  <conditionalFormatting sqref="C893:E893">
    <cfRule type="expression" dxfId="59" priority="5">
      <formula>AND($P893&gt;=500,$P893&lt;=899,$AD893&lt;0)</formula>
    </cfRule>
    <cfRule type="expression" dxfId="58" priority="6">
      <formula>AND($AD893&lt;0,$B893&lt;&gt;$AF893)</formula>
    </cfRule>
    <cfRule type="expression" dxfId="57" priority="7">
      <formula>OR(AND($Q893&gt;=1,$Q893&lt;=3,$R893=0,$B893=$AF893,$P893&lt;500),AND($B893&lt;&gt;$AF893,$AD893&gt;0))</formula>
    </cfRule>
    <cfRule type="expression" dxfId="56" priority="8">
      <formula>$Q893=99</formula>
    </cfRule>
  </conditionalFormatting>
  <conditionalFormatting sqref="B894:E894">
    <cfRule type="expression" dxfId="55" priority="1">
      <formula>AND($P894&gt;=500,$P894&lt;=899,$AD894&lt;0)</formula>
    </cfRule>
    <cfRule type="expression" dxfId="54" priority="2">
      <formula>AND($AD894&lt;0,$B894&lt;&gt;$AF894)</formula>
    </cfRule>
    <cfRule type="expression" dxfId="53" priority="3">
      <formula>OR(AND($Q894&gt;=1,$Q894&lt;=3,$R894=0,$B894=$AF894,$P894&lt;500),AND($B894&lt;&gt;$AF894,$AD894&gt;0))</formula>
    </cfRule>
    <cfRule type="expression" dxfId="52" priority="4">
      <formula>$Q894=99</formula>
    </cfRule>
  </conditionalFormatting>
  <conditionalFormatting sqref="B895:D895">
    <cfRule type="expression" dxfId="51" priority="13">
      <formula>AND($P895&gt;=500,$P895&lt;=899,$AD895&lt;0)</formula>
    </cfRule>
    <cfRule type="expression" dxfId="50" priority="14">
      <formula>AND($AD895&lt;0,#REF!&lt;&gt;$AF895)</formula>
    </cfRule>
    <cfRule type="expression" dxfId="49" priority="15">
      <formula>OR(AND($Q895&gt;=1,$Q895&lt;=3,$R895=0,#REF!=$AF895,$P895&lt;500),AND(#REF!&lt;&gt;$AF895,$AD895&gt;0))</formula>
    </cfRule>
    <cfRule type="expression" dxfId="48" priority="16">
      <formula>$Q895=99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905"/>
  <sheetViews>
    <sheetView view="pageBreakPreview" topLeftCell="A880" zoomScale="84" zoomScaleNormal="71" zoomScaleSheetLayoutView="84" workbookViewId="0">
      <selection activeCell="D903" sqref="D903:D904"/>
    </sheetView>
  </sheetViews>
  <sheetFormatPr defaultRowHeight="15.75" x14ac:dyDescent="0.3"/>
  <cols>
    <col min="1" max="1" width="19.77734375" style="21" customWidth="1"/>
    <col min="2" max="2" width="18.109375" style="21" customWidth="1"/>
    <col min="3" max="3" width="13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86" t="s">
        <v>114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3">
      <c r="A2" s="187" t="s">
        <v>149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106</v>
      </c>
      <c r="J3" s="188" t="s">
        <v>107</v>
      </c>
      <c r="K3" s="189"/>
      <c r="L3" s="189"/>
      <c r="M3" s="190" t="s">
        <v>108</v>
      </c>
      <c r="N3" s="191"/>
      <c r="O3" s="191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3" t="s">
        <v>228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</row>
    <row r="6" spans="1:25" x14ac:dyDescent="0.3">
      <c r="A6" s="172" t="s">
        <v>90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</row>
    <row r="7" spans="1:25" x14ac:dyDescent="0.3">
      <c r="A7" s="172" t="s">
        <v>179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5" x14ac:dyDescent="0.3">
      <c r="A8" s="172" t="s">
        <v>180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</row>
    <row r="9" spans="1:25" x14ac:dyDescent="0.3">
      <c r="A9" s="172" t="s">
        <v>112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84" t="s">
        <v>113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3">
      <c r="A12" s="161" t="s">
        <v>73</v>
      </c>
      <c r="B12" s="174" t="s">
        <v>115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x14ac:dyDescent="0.3">
      <c r="A13" s="162"/>
      <c r="B13" s="24" t="s">
        <v>116</v>
      </c>
      <c r="C13" s="25" t="s">
        <v>117</v>
      </c>
      <c r="D13" s="26" t="s">
        <v>118</v>
      </c>
      <c r="E13" s="25" t="s">
        <v>119</v>
      </c>
      <c r="F13" s="25" t="s">
        <v>120</v>
      </c>
      <c r="G13" s="25" t="s">
        <v>121</v>
      </c>
      <c r="H13" s="25" t="s">
        <v>122</v>
      </c>
      <c r="I13" s="25" t="s">
        <v>123</v>
      </c>
      <c r="J13" s="25" t="s">
        <v>124</v>
      </c>
      <c r="K13" s="24" t="s">
        <v>125</v>
      </c>
      <c r="L13" s="25" t="s">
        <v>126</v>
      </c>
      <c r="M13" s="27" t="s">
        <v>127</v>
      </c>
      <c r="N13" s="24" t="s">
        <v>128</v>
      </c>
      <c r="O13" s="25" t="s">
        <v>129</v>
      </c>
      <c r="P13" s="27" t="s">
        <v>130</v>
      </c>
      <c r="Q13" s="26" t="s">
        <v>131</v>
      </c>
      <c r="R13" s="25" t="s">
        <v>132</v>
      </c>
      <c r="S13" s="26" t="s">
        <v>133</v>
      </c>
      <c r="T13" s="25" t="s">
        <v>134</v>
      </c>
      <c r="U13" s="26" t="s">
        <v>135</v>
      </c>
      <c r="V13" s="25" t="s">
        <v>136</v>
      </c>
      <c r="W13" s="26" t="s">
        <v>137</v>
      </c>
      <c r="X13" s="25" t="s">
        <v>138</v>
      </c>
      <c r="Y13" s="25" t="s">
        <v>139</v>
      </c>
    </row>
    <row r="14" spans="1:25" x14ac:dyDescent="0.3">
      <c r="A14" s="28" t="s">
        <v>95</v>
      </c>
      <c r="B14" s="76">
        <v>2787.5507155299997</v>
      </c>
      <c r="C14" s="76">
        <v>2869.3964214199996</v>
      </c>
      <c r="D14" s="76">
        <v>2910.2134456899994</v>
      </c>
      <c r="E14" s="76">
        <v>2922.8362593799998</v>
      </c>
      <c r="F14" s="76">
        <v>2940.0278982799996</v>
      </c>
      <c r="G14" s="76">
        <v>2916.7229952799999</v>
      </c>
      <c r="H14" s="76">
        <v>2793.6705374599997</v>
      </c>
      <c r="I14" s="76">
        <v>2658.4529700699995</v>
      </c>
      <c r="J14" s="76">
        <v>2573.8773446799996</v>
      </c>
      <c r="K14" s="76">
        <v>2559.1218565699996</v>
      </c>
      <c r="L14" s="76">
        <v>2366.86895637</v>
      </c>
      <c r="M14" s="76">
        <v>2433.4963219199999</v>
      </c>
      <c r="N14" s="76">
        <v>2337.8296967899996</v>
      </c>
      <c r="O14" s="76">
        <v>2244.3559071999998</v>
      </c>
      <c r="P14" s="76">
        <v>2327.5102757899995</v>
      </c>
      <c r="Q14" s="76">
        <v>2638.9962368899996</v>
      </c>
      <c r="R14" s="76">
        <v>2524.76839862</v>
      </c>
      <c r="S14" s="76">
        <v>2510.4603166299999</v>
      </c>
      <c r="T14" s="76">
        <v>2523.6233684399995</v>
      </c>
      <c r="U14" s="76">
        <v>2526.4732097599999</v>
      </c>
      <c r="V14" s="76">
        <v>2492.1163730299995</v>
      </c>
      <c r="W14" s="76">
        <v>2448.6643334099999</v>
      </c>
      <c r="X14" s="76">
        <v>2486.3661325799994</v>
      </c>
      <c r="Y14" s="76">
        <v>2589.6753325899999</v>
      </c>
    </row>
    <row r="15" spans="1:25" x14ac:dyDescent="0.3">
      <c r="A15" s="28">
        <v>42553</v>
      </c>
      <c r="B15" s="20">
        <v>2737.0294422099996</v>
      </c>
      <c r="C15" s="20">
        <v>2835.0247294499995</v>
      </c>
      <c r="D15" s="20">
        <v>2881.2417375499999</v>
      </c>
      <c r="E15" s="20">
        <v>2898.4622477799994</v>
      </c>
      <c r="F15" s="20">
        <v>2920.1971440999996</v>
      </c>
      <c r="G15" s="20">
        <v>2917.0511579699996</v>
      </c>
      <c r="H15" s="20">
        <v>2839.4838639999998</v>
      </c>
      <c r="I15" s="20">
        <v>2753.4459853599997</v>
      </c>
      <c r="J15" s="20">
        <v>2618.6407682699996</v>
      </c>
      <c r="K15" s="20">
        <v>2532.7057408299997</v>
      </c>
      <c r="L15" s="20">
        <v>2563.7064076199995</v>
      </c>
      <c r="M15" s="20">
        <v>2569.3642714899997</v>
      </c>
      <c r="N15" s="20">
        <v>2567.7221157199997</v>
      </c>
      <c r="O15" s="20">
        <v>2554.3433466899996</v>
      </c>
      <c r="P15" s="20">
        <v>2528.2966766999998</v>
      </c>
      <c r="Q15" s="20">
        <v>2523.3899354099995</v>
      </c>
      <c r="R15" s="20">
        <v>2595.1896726499999</v>
      </c>
      <c r="S15" s="20">
        <v>2729.7634835999997</v>
      </c>
      <c r="T15" s="20">
        <v>2597.2497227499998</v>
      </c>
      <c r="U15" s="20">
        <v>2555.9729229699997</v>
      </c>
      <c r="V15" s="20">
        <v>2528.9915242399998</v>
      </c>
      <c r="W15" s="20">
        <v>2531.0226230499998</v>
      </c>
      <c r="X15" s="20">
        <v>2598.8875443499996</v>
      </c>
      <c r="Y15" s="20">
        <v>2705.3044130799999</v>
      </c>
    </row>
    <row r="16" spans="1:25" x14ac:dyDescent="0.3">
      <c r="A16" s="28">
        <v>42554</v>
      </c>
      <c r="B16" s="20">
        <v>2816.54231377</v>
      </c>
      <c r="C16" s="20">
        <v>2910.2448599499994</v>
      </c>
      <c r="D16" s="20">
        <v>2954.1846724699999</v>
      </c>
      <c r="E16" s="20">
        <v>2974.4566079599999</v>
      </c>
      <c r="F16" s="20">
        <v>2993.2792985399997</v>
      </c>
      <c r="G16" s="20">
        <v>2986.4048193599997</v>
      </c>
      <c r="H16" s="20">
        <v>2913.1673581899995</v>
      </c>
      <c r="I16" s="20">
        <v>2802.9189449999994</v>
      </c>
      <c r="J16" s="20">
        <v>2642.8062875699998</v>
      </c>
      <c r="K16" s="20">
        <v>2541.4972983199996</v>
      </c>
      <c r="L16" s="20">
        <v>2571.2644589199999</v>
      </c>
      <c r="M16" s="20">
        <v>2578.4945463599997</v>
      </c>
      <c r="N16" s="20">
        <v>2570.6639103599996</v>
      </c>
      <c r="O16" s="20">
        <v>2556.6013907299998</v>
      </c>
      <c r="P16" s="20">
        <v>2539.0713896599996</v>
      </c>
      <c r="Q16" s="20">
        <v>2527.1306043999998</v>
      </c>
      <c r="R16" s="20">
        <v>2514.5647646999996</v>
      </c>
      <c r="S16" s="20">
        <v>2511.7411800399996</v>
      </c>
      <c r="T16" s="20">
        <v>2527.948719</v>
      </c>
      <c r="U16" s="20">
        <v>2542.7874868499998</v>
      </c>
      <c r="V16" s="20">
        <v>2520.1484260099996</v>
      </c>
      <c r="W16" s="20">
        <v>2506.0207912399997</v>
      </c>
      <c r="X16" s="20">
        <v>2578.1635703999996</v>
      </c>
      <c r="Y16" s="20">
        <v>2692.1034348499998</v>
      </c>
    </row>
    <row r="17" spans="1:25" x14ac:dyDescent="0.3">
      <c r="A17" s="28">
        <v>42555</v>
      </c>
      <c r="B17" s="20">
        <v>2858.5568727499995</v>
      </c>
      <c r="C17" s="20">
        <v>2955.4998797599997</v>
      </c>
      <c r="D17" s="20">
        <v>2997.4405435199997</v>
      </c>
      <c r="E17" s="20">
        <v>3025.0560119699994</v>
      </c>
      <c r="F17" s="20">
        <v>3060.9074487599996</v>
      </c>
      <c r="G17" s="20">
        <v>3076.5324837899998</v>
      </c>
      <c r="H17" s="20">
        <v>2959.1796997499996</v>
      </c>
      <c r="I17" s="20">
        <v>2815.2139226899999</v>
      </c>
      <c r="J17" s="20">
        <v>2691.1860373</v>
      </c>
      <c r="K17" s="20">
        <v>2609.2692099999995</v>
      </c>
      <c r="L17" s="20">
        <v>2604.8764923299996</v>
      </c>
      <c r="M17" s="20">
        <v>2602.2828503199999</v>
      </c>
      <c r="N17" s="20">
        <v>2597.2768708299996</v>
      </c>
      <c r="O17" s="20">
        <v>2605.7426573099997</v>
      </c>
      <c r="P17" s="20">
        <v>2601.8610808599997</v>
      </c>
      <c r="Q17" s="20">
        <v>2597.6054394699995</v>
      </c>
      <c r="R17" s="20">
        <v>2607.2740844199998</v>
      </c>
      <c r="S17" s="20">
        <v>2610.3234258199996</v>
      </c>
      <c r="T17" s="20">
        <v>2614.1443592399996</v>
      </c>
      <c r="U17" s="20">
        <v>2623.6163091499998</v>
      </c>
      <c r="V17" s="20">
        <v>2658.7463100199998</v>
      </c>
      <c r="W17" s="20">
        <v>2700.7141979599996</v>
      </c>
      <c r="X17" s="20">
        <v>2764.0118201999994</v>
      </c>
      <c r="Y17" s="20">
        <v>2816.5092962499998</v>
      </c>
    </row>
    <row r="18" spans="1:25" x14ac:dyDescent="0.3">
      <c r="A18" s="28">
        <v>42556</v>
      </c>
      <c r="B18" s="20">
        <v>2901.0493120299998</v>
      </c>
      <c r="C18" s="20">
        <v>3003.5152215499998</v>
      </c>
      <c r="D18" s="20">
        <v>3062.6686878999999</v>
      </c>
      <c r="E18" s="20">
        <v>3080.46962988</v>
      </c>
      <c r="F18" s="20">
        <v>3056.0045502399998</v>
      </c>
      <c r="G18" s="20">
        <v>3083.8768758399997</v>
      </c>
      <c r="H18" s="20">
        <v>2953.59021433</v>
      </c>
      <c r="I18" s="20">
        <v>2773.4360682699999</v>
      </c>
      <c r="J18" s="20">
        <v>2645.6229925199996</v>
      </c>
      <c r="K18" s="20">
        <v>2636.82208937</v>
      </c>
      <c r="L18" s="20">
        <v>2563.2228248899996</v>
      </c>
      <c r="M18" s="20">
        <v>2565.3958041999995</v>
      </c>
      <c r="N18" s="20">
        <v>2568.7137180599998</v>
      </c>
      <c r="O18" s="20">
        <v>2573.8906996999995</v>
      </c>
      <c r="P18" s="20">
        <v>2554.8702118099995</v>
      </c>
      <c r="Q18" s="20">
        <v>2546.2896950599998</v>
      </c>
      <c r="R18" s="20">
        <v>2551.4465307999999</v>
      </c>
      <c r="S18" s="20">
        <v>2547.9715765999999</v>
      </c>
      <c r="T18" s="20">
        <v>2553.0721353299996</v>
      </c>
      <c r="U18" s="20">
        <v>2552.2501374899998</v>
      </c>
      <c r="V18" s="20">
        <v>2549.9176189399996</v>
      </c>
      <c r="W18" s="20">
        <v>2627.5429224599998</v>
      </c>
      <c r="X18" s="20">
        <v>2643.5897806199996</v>
      </c>
      <c r="Y18" s="20">
        <v>2729.1412275599996</v>
      </c>
    </row>
    <row r="19" spans="1:25" x14ac:dyDescent="0.3">
      <c r="A19" s="28">
        <v>42557</v>
      </c>
      <c r="B19" s="20">
        <v>2939.3843250599998</v>
      </c>
      <c r="C19" s="20">
        <v>3051.0297114099994</v>
      </c>
      <c r="D19" s="20">
        <v>3065.6790136</v>
      </c>
      <c r="E19" s="20">
        <v>3135.2630253199995</v>
      </c>
      <c r="F19" s="20">
        <v>3153.6540662999996</v>
      </c>
      <c r="G19" s="20">
        <v>3126.1147997899998</v>
      </c>
      <c r="H19" s="20">
        <v>2982.1783820199998</v>
      </c>
      <c r="I19" s="20">
        <v>2793.10443072</v>
      </c>
      <c r="J19" s="20">
        <v>2628.8030836499997</v>
      </c>
      <c r="K19" s="20">
        <v>2553.2221871199999</v>
      </c>
      <c r="L19" s="20">
        <v>2541.4135516399997</v>
      </c>
      <c r="M19" s="20">
        <v>2540.3450991099999</v>
      </c>
      <c r="N19" s="20">
        <v>2541.4934820099998</v>
      </c>
      <c r="O19" s="20">
        <v>2541.8531875599997</v>
      </c>
      <c r="P19" s="20">
        <v>2531.5610440099999</v>
      </c>
      <c r="Q19" s="20">
        <v>2532.0552919899997</v>
      </c>
      <c r="R19" s="20">
        <v>2530.5263098899995</v>
      </c>
      <c r="S19" s="20">
        <v>2534.9326172599995</v>
      </c>
      <c r="T19" s="20">
        <v>2533.0760518699999</v>
      </c>
      <c r="U19" s="20">
        <v>2532.4432179599999</v>
      </c>
      <c r="V19" s="20">
        <v>2573.9735884299998</v>
      </c>
      <c r="W19" s="20">
        <v>2605.7640527199997</v>
      </c>
      <c r="X19" s="20">
        <v>2643.3692288699995</v>
      </c>
      <c r="Y19" s="20">
        <v>2753.7194376799998</v>
      </c>
    </row>
    <row r="20" spans="1:25" x14ac:dyDescent="0.3">
      <c r="A20" s="28">
        <v>42558</v>
      </c>
      <c r="B20" s="20">
        <v>2892.3109906</v>
      </c>
      <c r="C20" s="20">
        <v>2988.5277222699997</v>
      </c>
      <c r="D20" s="20">
        <v>3060.3730259399999</v>
      </c>
      <c r="E20" s="20">
        <v>3086.3865394699997</v>
      </c>
      <c r="F20" s="20">
        <v>3101.5914121299998</v>
      </c>
      <c r="G20" s="20">
        <v>3090.3571024099997</v>
      </c>
      <c r="H20" s="20">
        <v>2955.52154969</v>
      </c>
      <c r="I20" s="20">
        <v>2757.1571448299997</v>
      </c>
      <c r="J20" s="20">
        <v>2611.7013698999999</v>
      </c>
      <c r="K20" s="20">
        <v>2521.3819726199999</v>
      </c>
      <c r="L20" s="20">
        <v>2510.1723916699998</v>
      </c>
      <c r="M20" s="20">
        <v>2510.5466223999997</v>
      </c>
      <c r="N20" s="20">
        <v>2512.5741378599996</v>
      </c>
      <c r="O20" s="20">
        <v>2522.8897443899996</v>
      </c>
      <c r="P20" s="20">
        <v>2513.1183925899995</v>
      </c>
      <c r="Q20" s="20">
        <v>2506.8333362699996</v>
      </c>
      <c r="R20" s="20">
        <v>2504.9520583799995</v>
      </c>
      <c r="S20" s="20">
        <v>2499.3797636999998</v>
      </c>
      <c r="T20" s="20">
        <v>2494.0449923199994</v>
      </c>
      <c r="U20" s="20">
        <v>2511.6351106399998</v>
      </c>
      <c r="V20" s="20">
        <v>2538.4658082799997</v>
      </c>
      <c r="W20" s="20">
        <v>2584.8923229499997</v>
      </c>
      <c r="X20" s="20">
        <v>2621.2669670899995</v>
      </c>
      <c r="Y20" s="20">
        <v>2711.5563619399995</v>
      </c>
    </row>
    <row r="21" spans="1:25" x14ac:dyDescent="0.3">
      <c r="A21" s="28">
        <v>42559</v>
      </c>
      <c r="B21" s="20">
        <v>2822.2627199299995</v>
      </c>
      <c r="C21" s="20">
        <v>2886.5801741999994</v>
      </c>
      <c r="D21" s="20">
        <v>2935.7449540099997</v>
      </c>
      <c r="E21" s="20">
        <v>2956.2051109799995</v>
      </c>
      <c r="F21" s="20">
        <v>2954.36346727</v>
      </c>
      <c r="G21" s="20">
        <v>2888.0839996999994</v>
      </c>
      <c r="H21" s="20">
        <v>2758.4433640599996</v>
      </c>
      <c r="I21" s="20">
        <v>2660.5597509099998</v>
      </c>
      <c r="J21" s="20">
        <v>2561.8364340399999</v>
      </c>
      <c r="K21" s="20">
        <v>2507.9811871599995</v>
      </c>
      <c r="L21" s="20">
        <v>2525.5695950399995</v>
      </c>
      <c r="M21" s="20">
        <v>2528.5732382599999</v>
      </c>
      <c r="N21" s="20">
        <v>2522.4040432299998</v>
      </c>
      <c r="O21" s="20">
        <v>2536.85275138</v>
      </c>
      <c r="P21" s="20">
        <v>2524.3918922699995</v>
      </c>
      <c r="Q21" s="20">
        <v>2523.8325171199995</v>
      </c>
      <c r="R21" s="20">
        <v>2517.6079998899995</v>
      </c>
      <c r="S21" s="20">
        <v>2512.4818949699998</v>
      </c>
      <c r="T21" s="20">
        <v>2513.2037594399999</v>
      </c>
      <c r="U21" s="20">
        <v>2513.4742617099996</v>
      </c>
      <c r="V21" s="20">
        <v>2481.4311921599997</v>
      </c>
      <c r="W21" s="20">
        <v>2473.7757059299997</v>
      </c>
      <c r="X21" s="20">
        <v>2544.2791445099997</v>
      </c>
      <c r="Y21" s="20">
        <v>2648.7971417899998</v>
      </c>
    </row>
    <row r="22" spans="1:25" x14ac:dyDescent="0.3">
      <c r="A22" s="28">
        <v>42560</v>
      </c>
      <c r="B22" s="20">
        <v>2780.6657502699995</v>
      </c>
      <c r="C22" s="20">
        <v>2876.3580686699997</v>
      </c>
      <c r="D22" s="20">
        <v>2932.2188543899997</v>
      </c>
      <c r="E22" s="20">
        <v>2948.3185060899996</v>
      </c>
      <c r="F22" s="20">
        <v>2965.1084746399997</v>
      </c>
      <c r="G22" s="20">
        <v>2960.8662367099996</v>
      </c>
      <c r="H22" s="20">
        <v>2815.4164490899998</v>
      </c>
      <c r="I22" s="20">
        <v>2707.8993723799995</v>
      </c>
      <c r="J22" s="20">
        <v>2578.0464994799995</v>
      </c>
      <c r="K22" s="20">
        <v>2497.31735794</v>
      </c>
      <c r="L22" s="20">
        <v>2488.7429274099995</v>
      </c>
      <c r="M22" s="20">
        <v>2482.7713838499994</v>
      </c>
      <c r="N22" s="20">
        <v>2468.1786189499999</v>
      </c>
      <c r="O22" s="20">
        <v>2467.3783859199998</v>
      </c>
      <c r="P22" s="20">
        <v>2462.5855579099998</v>
      </c>
      <c r="Q22" s="20">
        <v>2465.1805320499998</v>
      </c>
      <c r="R22" s="20">
        <v>2470.0776515799998</v>
      </c>
      <c r="S22" s="20">
        <v>2475.9627240199998</v>
      </c>
      <c r="T22" s="20">
        <v>2479.0566715399996</v>
      </c>
      <c r="U22" s="20">
        <v>2469.7772800799999</v>
      </c>
      <c r="V22" s="20">
        <v>2470.5185833599999</v>
      </c>
      <c r="W22" s="20">
        <v>2478.8608793399999</v>
      </c>
      <c r="X22" s="20">
        <v>2536.0155311999997</v>
      </c>
      <c r="Y22" s="20">
        <v>2639.2424699499998</v>
      </c>
    </row>
    <row r="23" spans="1:25" x14ac:dyDescent="0.3">
      <c r="A23" s="28">
        <v>42561</v>
      </c>
      <c r="B23" s="20">
        <v>2743.7920892899997</v>
      </c>
      <c r="C23" s="20">
        <v>2836.3525795299997</v>
      </c>
      <c r="D23" s="20">
        <v>2891.4786302099997</v>
      </c>
      <c r="E23" s="20">
        <v>2906.4512733499996</v>
      </c>
      <c r="F23" s="20">
        <v>2927.0633955999997</v>
      </c>
      <c r="G23" s="20">
        <v>2936.8178552699997</v>
      </c>
      <c r="H23" s="20">
        <v>2864.39568762</v>
      </c>
      <c r="I23" s="20">
        <v>2772.7182439599997</v>
      </c>
      <c r="J23" s="20">
        <v>2623.2597904099998</v>
      </c>
      <c r="K23" s="20">
        <v>2514.0302292099996</v>
      </c>
      <c r="L23" s="20">
        <v>2473.4701285099995</v>
      </c>
      <c r="M23" s="20">
        <v>2467.5698098199996</v>
      </c>
      <c r="N23" s="20">
        <v>2479.6247548599995</v>
      </c>
      <c r="O23" s="20">
        <v>2487.4134132299996</v>
      </c>
      <c r="P23" s="20">
        <v>2494.6807492499997</v>
      </c>
      <c r="Q23" s="20">
        <v>2496.8972148899998</v>
      </c>
      <c r="R23" s="20">
        <v>2501.1352490399995</v>
      </c>
      <c r="S23" s="20">
        <v>2493.9724676199999</v>
      </c>
      <c r="T23" s="20">
        <v>2480.9955565799996</v>
      </c>
      <c r="U23" s="20">
        <v>2475.7182306799996</v>
      </c>
      <c r="V23" s="20">
        <v>2493.8106040399998</v>
      </c>
      <c r="W23" s="20">
        <v>2509.2009961099998</v>
      </c>
      <c r="X23" s="20">
        <v>2511.7485029599998</v>
      </c>
      <c r="Y23" s="20">
        <v>2593.6101125199998</v>
      </c>
    </row>
    <row r="24" spans="1:25" x14ac:dyDescent="0.3">
      <c r="A24" s="28">
        <v>42562</v>
      </c>
      <c r="B24" s="20">
        <v>2717.3036747799997</v>
      </c>
      <c r="C24" s="20">
        <v>2808.8633761299998</v>
      </c>
      <c r="D24" s="20">
        <v>2875.2437914799998</v>
      </c>
      <c r="E24" s="20">
        <v>2892.0575327899996</v>
      </c>
      <c r="F24" s="20">
        <v>2904.6856534399994</v>
      </c>
      <c r="G24" s="20">
        <v>2896.7503627799997</v>
      </c>
      <c r="H24" s="20">
        <v>2787.5949742899998</v>
      </c>
      <c r="I24" s="20">
        <v>2680.9999243999996</v>
      </c>
      <c r="J24" s="20">
        <v>2575.8923459199996</v>
      </c>
      <c r="K24" s="20">
        <v>2498.3444050499998</v>
      </c>
      <c r="L24" s="20">
        <v>2469.7154439499996</v>
      </c>
      <c r="M24" s="20">
        <v>2474.3510675599996</v>
      </c>
      <c r="N24" s="20">
        <v>2487.5029105699996</v>
      </c>
      <c r="O24" s="20">
        <v>2472.0832154599998</v>
      </c>
      <c r="P24" s="20">
        <v>2481.22531678</v>
      </c>
      <c r="Q24" s="20">
        <v>2484.8218189099998</v>
      </c>
      <c r="R24" s="20">
        <v>2491.1466520499998</v>
      </c>
      <c r="S24" s="20">
        <v>2483.8333711099995</v>
      </c>
      <c r="T24" s="20">
        <v>2487.6600061599997</v>
      </c>
      <c r="U24" s="20">
        <v>2497.8046839699996</v>
      </c>
      <c r="V24" s="20">
        <v>2506.4558362999996</v>
      </c>
      <c r="W24" s="20">
        <v>2522.7105547799997</v>
      </c>
      <c r="X24" s="20">
        <v>2572.5119104999994</v>
      </c>
      <c r="Y24" s="20">
        <v>2671.0400430199998</v>
      </c>
    </row>
    <row r="25" spans="1:25" x14ac:dyDescent="0.3">
      <c r="A25" s="28">
        <v>42563</v>
      </c>
      <c r="B25" s="20">
        <v>2723.3775906899996</v>
      </c>
      <c r="C25" s="20">
        <v>2813.6450802199997</v>
      </c>
      <c r="D25" s="20">
        <v>2857.8945905599994</v>
      </c>
      <c r="E25" s="20">
        <v>2889.0941066099995</v>
      </c>
      <c r="F25" s="20">
        <v>2948.5445347499999</v>
      </c>
      <c r="G25" s="20">
        <v>2897.7324487399997</v>
      </c>
      <c r="H25" s="20">
        <v>2779.0718741999999</v>
      </c>
      <c r="I25" s="20">
        <v>2668.6485747199995</v>
      </c>
      <c r="J25" s="20">
        <v>2524.8939315799998</v>
      </c>
      <c r="K25" s="20">
        <v>2471.0204591399997</v>
      </c>
      <c r="L25" s="20">
        <v>2507.2778880699998</v>
      </c>
      <c r="M25" s="20">
        <v>2513.1876043799998</v>
      </c>
      <c r="N25" s="20">
        <v>2512.1243672699998</v>
      </c>
      <c r="O25" s="20">
        <v>2506.9817577599997</v>
      </c>
      <c r="P25" s="20">
        <v>2507.8061299999999</v>
      </c>
      <c r="Q25" s="20">
        <v>2507.6152493799996</v>
      </c>
      <c r="R25" s="20">
        <v>2498.9503408999999</v>
      </c>
      <c r="S25" s="20">
        <v>2500.3022149599997</v>
      </c>
      <c r="T25" s="20">
        <v>2500.9861112599997</v>
      </c>
      <c r="U25" s="20">
        <v>2498.8428277899998</v>
      </c>
      <c r="V25" s="20">
        <v>2469.6162021999999</v>
      </c>
      <c r="W25" s="20">
        <v>2487.6070246999998</v>
      </c>
      <c r="X25" s="20">
        <v>2526.7573766199998</v>
      </c>
      <c r="Y25" s="20">
        <v>2627.3708934999995</v>
      </c>
    </row>
    <row r="26" spans="1:25" x14ac:dyDescent="0.3">
      <c r="A26" s="28">
        <v>42564</v>
      </c>
      <c r="B26" s="20">
        <v>2661.8754069099996</v>
      </c>
      <c r="C26" s="20">
        <v>2742.0158507999995</v>
      </c>
      <c r="D26" s="20">
        <v>2787.1042474399997</v>
      </c>
      <c r="E26" s="20">
        <v>2801.2865012899997</v>
      </c>
      <c r="F26" s="20">
        <v>2814.3358906499998</v>
      </c>
      <c r="G26" s="20">
        <v>2804.9826875799999</v>
      </c>
      <c r="H26" s="20">
        <v>2689.4822602899994</v>
      </c>
      <c r="I26" s="20">
        <v>2569.5278367599994</v>
      </c>
      <c r="J26" s="20">
        <v>2512.1316145499995</v>
      </c>
      <c r="K26" s="20">
        <v>2464.9536763499996</v>
      </c>
      <c r="L26" s="20">
        <v>2507.72789956</v>
      </c>
      <c r="M26" s="20">
        <v>2517.5075893899998</v>
      </c>
      <c r="N26" s="20">
        <v>2515.1846412199998</v>
      </c>
      <c r="O26" s="20">
        <v>2536.0127652199999</v>
      </c>
      <c r="P26" s="20">
        <v>2522.2708934299999</v>
      </c>
      <c r="Q26" s="20">
        <v>2524.0706835599995</v>
      </c>
      <c r="R26" s="20">
        <v>2515.9369101699995</v>
      </c>
      <c r="S26" s="20">
        <v>2509.7649563799996</v>
      </c>
      <c r="T26" s="20">
        <v>2501.1998154799999</v>
      </c>
      <c r="U26" s="20">
        <v>2506.1928088699997</v>
      </c>
      <c r="V26" s="20">
        <v>2469.9480882499997</v>
      </c>
      <c r="W26" s="20">
        <v>2466.5314083899998</v>
      </c>
      <c r="X26" s="20">
        <v>2488.0220536299998</v>
      </c>
      <c r="Y26" s="20">
        <v>2572.5698186999998</v>
      </c>
    </row>
    <row r="27" spans="1:25" x14ac:dyDescent="0.3">
      <c r="A27" s="28">
        <v>42565</v>
      </c>
      <c r="B27" s="20">
        <v>2605.6016360299996</v>
      </c>
      <c r="C27" s="20">
        <v>2682.0394528899997</v>
      </c>
      <c r="D27" s="20">
        <v>2737.0247422999996</v>
      </c>
      <c r="E27" s="20">
        <v>2741.9385146499999</v>
      </c>
      <c r="F27" s="20">
        <v>2747.0122893799999</v>
      </c>
      <c r="G27" s="20">
        <v>2729.4953219399995</v>
      </c>
      <c r="H27" s="20">
        <v>2627.9614562499996</v>
      </c>
      <c r="I27" s="20">
        <v>2518.0359539599995</v>
      </c>
      <c r="J27" s="20">
        <v>2440.1873697199999</v>
      </c>
      <c r="K27" s="20">
        <v>2386.7877498999997</v>
      </c>
      <c r="L27" s="20">
        <v>2370.6044965899996</v>
      </c>
      <c r="M27" s="20">
        <v>2366.0873706899997</v>
      </c>
      <c r="N27" s="20">
        <v>2353.3784896299994</v>
      </c>
      <c r="O27" s="20">
        <v>2362.8538435799996</v>
      </c>
      <c r="P27" s="20">
        <v>2357.0941779799996</v>
      </c>
      <c r="Q27" s="20">
        <v>2360.3981431299999</v>
      </c>
      <c r="R27" s="20">
        <v>2359.5124499999997</v>
      </c>
      <c r="S27" s="20">
        <v>2362.8831796199997</v>
      </c>
      <c r="T27" s="20">
        <v>2365.5299899399997</v>
      </c>
      <c r="U27" s="20">
        <v>2387.1661812799998</v>
      </c>
      <c r="V27" s="20">
        <v>2443.1322685999999</v>
      </c>
      <c r="W27" s="20">
        <v>2515.1794634799999</v>
      </c>
      <c r="X27" s="20">
        <v>2532.2887732199997</v>
      </c>
      <c r="Y27" s="20">
        <v>2542.2520957499996</v>
      </c>
    </row>
    <row r="28" spans="1:25" x14ac:dyDescent="0.3">
      <c r="A28" s="28">
        <v>42566</v>
      </c>
      <c r="B28" s="20">
        <v>2619.2999299499998</v>
      </c>
      <c r="C28" s="20">
        <v>2676.2169983899998</v>
      </c>
      <c r="D28" s="20">
        <v>2691.7421042899996</v>
      </c>
      <c r="E28" s="20">
        <v>2711.4975494399996</v>
      </c>
      <c r="F28" s="20">
        <v>2717.5836687699998</v>
      </c>
      <c r="G28" s="20">
        <v>2694.3015115699995</v>
      </c>
      <c r="H28" s="20">
        <v>2712.8346356599995</v>
      </c>
      <c r="I28" s="20">
        <v>2688.9911210499995</v>
      </c>
      <c r="J28" s="20">
        <v>2609.1277111299996</v>
      </c>
      <c r="K28" s="20">
        <v>2521.7540781299995</v>
      </c>
      <c r="L28" s="20">
        <v>2366.6606853699996</v>
      </c>
      <c r="M28" s="20">
        <v>2355.6237552499997</v>
      </c>
      <c r="N28" s="20">
        <v>2349.9915800699996</v>
      </c>
      <c r="O28" s="20">
        <v>2361.4188540899995</v>
      </c>
      <c r="P28" s="20">
        <v>2355.6897070399996</v>
      </c>
      <c r="Q28" s="20">
        <v>2350.1329734799997</v>
      </c>
      <c r="R28" s="20">
        <v>2344.9978881099996</v>
      </c>
      <c r="S28" s="20">
        <v>2340.6229365499998</v>
      </c>
      <c r="T28" s="20">
        <v>2357.8620864099998</v>
      </c>
      <c r="U28" s="20">
        <v>2370.1774132599999</v>
      </c>
      <c r="V28" s="20">
        <v>2377.5430714999998</v>
      </c>
      <c r="W28" s="20">
        <v>2486.3640326299997</v>
      </c>
      <c r="X28" s="20">
        <v>2533.2533518999999</v>
      </c>
      <c r="Y28" s="20">
        <v>2553.3232883699998</v>
      </c>
    </row>
    <row r="29" spans="1:25" x14ac:dyDescent="0.3">
      <c r="A29" s="28">
        <v>42567</v>
      </c>
      <c r="B29" s="20">
        <v>2652.4154194899997</v>
      </c>
      <c r="C29" s="20">
        <v>2700.7742411199997</v>
      </c>
      <c r="D29" s="20">
        <v>2740.6206099199999</v>
      </c>
      <c r="E29" s="20">
        <v>2760.6123746499998</v>
      </c>
      <c r="F29" s="20">
        <v>2768.6189637899997</v>
      </c>
      <c r="G29" s="20">
        <v>2774.0290156399997</v>
      </c>
      <c r="H29" s="20">
        <v>2697.0007736299995</v>
      </c>
      <c r="I29" s="20">
        <v>2591.4149792799999</v>
      </c>
      <c r="J29" s="20">
        <v>2485.3609513299998</v>
      </c>
      <c r="K29" s="20">
        <v>2430.5430611099996</v>
      </c>
      <c r="L29" s="20">
        <v>2454.4787202199996</v>
      </c>
      <c r="M29" s="20">
        <v>2452.7141033499997</v>
      </c>
      <c r="N29" s="20">
        <v>2432.4634912499996</v>
      </c>
      <c r="O29" s="20">
        <v>2425.6588934499996</v>
      </c>
      <c r="P29" s="20">
        <v>2418.2345429799998</v>
      </c>
      <c r="Q29" s="20">
        <v>2407.2334386899997</v>
      </c>
      <c r="R29" s="20">
        <v>2398.3044784999997</v>
      </c>
      <c r="S29" s="20">
        <v>2409.93480826</v>
      </c>
      <c r="T29" s="20">
        <v>2414.5618089499994</v>
      </c>
      <c r="U29" s="20">
        <v>2409.2362154699995</v>
      </c>
      <c r="V29" s="20">
        <v>2426.0207348399999</v>
      </c>
      <c r="W29" s="20">
        <v>2489.23279912</v>
      </c>
      <c r="X29" s="20">
        <v>2497.5672165999995</v>
      </c>
      <c r="Y29" s="20">
        <v>2507.2306745399997</v>
      </c>
    </row>
    <row r="30" spans="1:25" x14ac:dyDescent="0.3">
      <c r="A30" s="28">
        <v>42568</v>
      </c>
      <c r="B30" s="20">
        <v>2637.3552719399995</v>
      </c>
      <c r="C30" s="20">
        <v>2716.4727131</v>
      </c>
      <c r="D30" s="20">
        <v>2766.5142739899998</v>
      </c>
      <c r="E30" s="20">
        <v>2777.6610862499997</v>
      </c>
      <c r="F30" s="20">
        <v>2780.7415928999999</v>
      </c>
      <c r="G30" s="20">
        <v>2777.6827499999999</v>
      </c>
      <c r="H30" s="20">
        <v>2724.2393126099996</v>
      </c>
      <c r="I30" s="20">
        <v>2622.6332782899999</v>
      </c>
      <c r="J30" s="20">
        <v>2499.9785519799998</v>
      </c>
      <c r="K30" s="20">
        <v>2420.8623811299994</v>
      </c>
      <c r="L30" s="20">
        <v>2406.0707148899996</v>
      </c>
      <c r="M30" s="20">
        <v>2399.1044318499999</v>
      </c>
      <c r="N30" s="20">
        <v>2392.49343813</v>
      </c>
      <c r="O30" s="20">
        <v>2387.0558477999998</v>
      </c>
      <c r="P30" s="20">
        <v>2384.2559141099996</v>
      </c>
      <c r="Q30" s="20">
        <v>2382.3118175399995</v>
      </c>
      <c r="R30" s="20">
        <v>2376.5626717499999</v>
      </c>
      <c r="S30" s="20">
        <v>2383.3955075099998</v>
      </c>
      <c r="T30" s="20">
        <v>2387.5771843999996</v>
      </c>
      <c r="U30" s="20">
        <v>2386.8308821699998</v>
      </c>
      <c r="V30" s="20">
        <v>2433.9385092299999</v>
      </c>
      <c r="W30" s="20">
        <v>2478.8990209899998</v>
      </c>
      <c r="X30" s="20">
        <v>2490.0534046199996</v>
      </c>
      <c r="Y30" s="20">
        <v>2530.3019136499997</v>
      </c>
    </row>
    <row r="31" spans="1:25" x14ac:dyDescent="0.3">
      <c r="A31" s="28">
        <v>42569</v>
      </c>
      <c r="B31" s="20">
        <v>2627.6718657899996</v>
      </c>
      <c r="C31" s="20">
        <v>2699.8062454999999</v>
      </c>
      <c r="D31" s="20">
        <v>2733.7782330699997</v>
      </c>
      <c r="E31" s="20">
        <v>2738.7577610799999</v>
      </c>
      <c r="F31" s="20">
        <v>2736.8288189899995</v>
      </c>
      <c r="G31" s="20">
        <v>2751.0440983699996</v>
      </c>
      <c r="H31" s="20">
        <v>2662.1264126399997</v>
      </c>
      <c r="I31" s="20">
        <v>2531.2333460599998</v>
      </c>
      <c r="J31" s="20">
        <v>2434.9790434899996</v>
      </c>
      <c r="K31" s="20">
        <v>2417.1910905399995</v>
      </c>
      <c r="L31" s="20">
        <v>2416.0803998299998</v>
      </c>
      <c r="M31" s="20">
        <v>2401.6803470099994</v>
      </c>
      <c r="N31" s="20">
        <v>2389.8243774399998</v>
      </c>
      <c r="O31" s="20">
        <v>2403.1466425499998</v>
      </c>
      <c r="P31" s="20">
        <v>2406.1465965599996</v>
      </c>
      <c r="Q31" s="20">
        <v>2402.7853402599994</v>
      </c>
      <c r="R31" s="20">
        <v>2404.8217687099996</v>
      </c>
      <c r="S31" s="20">
        <v>2404.8698652899998</v>
      </c>
      <c r="T31" s="20">
        <v>2398.5754770199997</v>
      </c>
      <c r="U31" s="20">
        <v>2399.8901802099999</v>
      </c>
      <c r="V31" s="20">
        <v>2429.5734677399996</v>
      </c>
      <c r="W31" s="20">
        <v>2486.6379545599998</v>
      </c>
      <c r="X31" s="20">
        <v>2509.1678073799994</v>
      </c>
      <c r="Y31" s="20">
        <v>2517.6056543299997</v>
      </c>
    </row>
    <row r="32" spans="1:25" x14ac:dyDescent="0.3">
      <c r="A32" s="28">
        <v>42570</v>
      </c>
      <c r="B32" s="20">
        <v>2610.9741626399996</v>
      </c>
      <c r="C32" s="20">
        <v>2680.6611926199998</v>
      </c>
      <c r="D32" s="20">
        <v>2737.4522308699998</v>
      </c>
      <c r="E32" s="20">
        <v>2769.1561585399995</v>
      </c>
      <c r="F32" s="20">
        <v>2777.2258078199998</v>
      </c>
      <c r="G32" s="20">
        <v>2819.4842791799997</v>
      </c>
      <c r="H32" s="20">
        <v>2759.5250828299995</v>
      </c>
      <c r="I32" s="20">
        <v>2623.0873306699996</v>
      </c>
      <c r="J32" s="20">
        <v>2497.8774794799997</v>
      </c>
      <c r="K32" s="20">
        <v>2422.6250914899997</v>
      </c>
      <c r="L32" s="20">
        <v>2416.3075309499995</v>
      </c>
      <c r="M32" s="20">
        <v>2400.9750468699995</v>
      </c>
      <c r="N32" s="20">
        <v>2395.0635272799996</v>
      </c>
      <c r="O32" s="20">
        <v>2408.3112356399997</v>
      </c>
      <c r="P32" s="20">
        <v>2397.7669923299995</v>
      </c>
      <c r="Q32" s="20">
        <v>2391.44625645</v>
      </c>
      <c r="R32" s="20">
        <v>2388.3744099599999</v>
      </c>
      <c r="S32" s="20">
        <v>2388.27409051</v>
      </c>
      <c r="T32" s="20">
        <v>2388.9726331999996</v>
      </c>
      <c r="U32" s="20">
        <v>2390.1767867099998</v>
      </c>
      <c r="V32" s="20">
        <v>2417.4813777799995</v>
      </c>
      <c r="W32" s="20">
        <v>2482.2344574599997</v>
      </c>
      <c r="X32" s="20">
        <v>2494.3423425399997</v>
      </c>
      <c r="Y32" s="20">
        <v>2493.4563185299999</v>
      </c>
    </row>
    <row r="33" spans="1:25" x14ac:dyDescent="0.3">
      <c r="A33" s="28">
        <v>42571</v>
      </c>
      <c r="B33" s="20">
        <v>2616.2085324699997</v>
      </c>
      <c r="C33" s="20">
        <v>2693.1475398899997</v>
      </c>
      <c r="D33" s="20">
        <v>2743.7448234399999</v>
      </c>
      <c r="E33" s="20">
        <v>2753.3759478899997</v>
      </c>
      <c r="F33" s="20">
        <v>2769.1361151899996</v>
      </c>
      <c r="G33" s="20">
        <v>2763.2958343799996</v>
      </c>
      <c r="H33" s="20">
        <v>2659.89175712</v>
      </c>
      <c r="I33" s="20">
        <v>2523.7401512799997</v>
      </c>
      <c r="J33" s="20">
        <v>2435.7622508599998</v>
      </c>
      <c r="K33" s="20">
        <v>2415.7163308099998</v>
      </c>
      <c r="L33" s="20">
        <v>2415.3859918099997</v>
      </c>
      <c r="M33" s="20">
        <v>2404.4009136399995</v>
      </c>
      <c r="N33" s="20">
        <v>2400.4054449599998</v>
      </c>
      <c r="O33" s="20">
        <v>2405.0627973399996</v>
      </c>
      <c r="P33" s="20">
        <v>2401.4058047399994</v>
      </c>
      <c r="Q33" s="20">
        <v>2396.3132736099997</v>
      </c>
      <c r="R33" s="20">
        <v>2392.4174521399996</v>
      </c>
      <c r="S33" s="20">
        <v>2392.3112588499998</v>
      </c>
      <c r="T33" s="20">
        <v>2391.3335191499996</v>
      </c>
      <c r="U33" s="20">
        <v>2390.9949615899995</v>
      </c>
      <c r="V33" s="20">
        <v>2418.5099805599998</v>
      </c>
      <c r="W33" s="20">
        <v>2487.4465432799998</v>
      </c>
      <c r="X33" s="20">
        <v>2490.1641869599998</v>
      </c>
      <c r="Y33" s="20">
        <v>2497.2500352799998</v>
      </c>
    </row>
    <row r="34" spans="1:25" x14ac:dyDescent="0.3">
      <c r="A34" s="28">
        <v>42572</v>
      </c>
      <c r="B34" s="20">
        <v>2621.4569093699997</v>
      </c>
      <c r="C34" s="20">
        <v>2695.4396462599998</v>
      </c>
      <c r="D34" s="20">
        <v>2718.0996041199996</v>
      </c>
      <c r="E34" s="20">
        <v>2739.0509082199997</v>
      </c>
      <c r="F34" s="20">
        <v>2756.3262084799999</v>
      </c>
      <c r="G34" s="20">
        <v>2743.7100132699998</v>
      </c>
      <c r="H34" s="20">
        <v>2643.5450640399995</v>
      </c>
      <c r="I34" s="20">
        <v>2515.7444593399996</v>
      </c>
      <c r="J34" s="20">
        <v>2433.8911673499997</v>
      </c>
      <c r="K34" s="20">
        <v>4279.9618465799995</v>
      </c>
      <c r="L34" s="20">
        <v>2548.7060431699997</v>
      </c>
      <c r="M34" s="20">
        <v>2400.5409034699996</v>
      </c>
      <c r="N34" s="20">
        <v>2408.8773476199995</v>
      </c>
      <c r="O34" s="20">
        <v>2418.8363594399998</v>
      </c>
      <c r="P34" s="20">
        <v>2412.3711169499998</v>
      </c>
      <c r="Q34" s="20">
        <v>2418.2311420799997</v>
      </c>
      <c r="R34" s="20">
        <v>2410.3019735099997</v>
      </c>
      <c r="S34" s="20">
        <v>2407.2928821199998</v>
      </c>
      <c r="T34" s="20">
        <v>2398.4445529599998</v>
      </c>
      <c r="U34" s="20">
        <v>2375.1469407599998</v>
      </c>
      <c r="V34" s="20">
        <v>2386.6298544499996</v>
      </c>
      <c r="W34" s="20">
        <v>2453.5874539299998</v>
      </c>
      <c r="X34" s="20">
        <v>2454.0718092399998</v>
      </c>
      <c r="Y34" s="20">
        <v>2517.8228151799995</v>
      </c>
    </row>
    <row r="35" spans="1:25" x14ac:dyDescent="0.3">
      <c r="A35" s="28">
        <v>42573</v>
      </c>
      <c r="B35" s="20">
        <v>2641.9347769099995</v>
      </c>
      <c r="C35" s="20">
        <v>2724.5073099899996</v>
      </c>
      <c r="D35" s="20">
        <v>2775.4687986899999</v>
      </c>
      <c r="E35" s="20">
        <v>2799.4657257399995</v>
      </c>
      <c r="F35" s="20">
        <v>2807.2446647999996</v>
      </c>
      <c r="G35" s="20">
        <v>2789.4446858099996</v>
      </c>
      <c r="H35" s="20">
        <v>2677.5590653199997</v>
      </c>
      <c r="I35" s="20">
        <v>2535.7373863099997</v>
      </c>
      <c r="J35" s="20">
        <v>2428.6145042299995</v>
      </c>
      <c r="K35" s="20">
        <v>2375.2943344299997</v>
      </c>
      <c r="L35" s="20">
        <v>2364.4142043499996</v>
      </c>
      <c r="M35" s="20">
        <v>2357.3270823399998</v>
      </c>
      <c r="N35" s="20">
        <v>2351.9908958899996</v>
      </c>
      <c r="O35" s="20">
        <v>2354.5092593399995</v>
      </c>
      <c r="P35" s="20">
        <v>2353.6505307099997</v>
      </c>
      <c r="Q35" s="20">
        <v>2353.5415521799996</v>
      </c>
      <c r="R35" s="20">
        <v>2364.5433824499996</v>
      </c>
      <c r="S35" s="20">
        <v>2357.9203844899998</v>
      </c>
      <c r="T35" s="20">
        <v>2348.8507531599998</v>
      </c>
      <c r="U35" s="20">
        <v>2354.3622131599996</v>
      </c>
      <c r="V35" s="20">
        <v>2392.5376475399999</v>
      </c>
      <c r="W35" s="20">
        <v>2475.7951097799996</v>
      </c>
      <c r="X35" s="20">
        <v>2458.9884261099996</v>
      </c>
      <c r="Y35" s="20">
        <v>2500.80226907</v>
      </c>
    </row>
    <row r="36" spans="1:25" x14ac:dyDescent="0.3">
      <c r="A36" s="28">
        <v>42574</v>
      </c>
      <c r="B36" s="20">
        <v>2604.7629820099996</v>
      </c>
      <c r="C36" s="20">
        <v>2683.0498981499995</v>
      </c>
      <c r="D36" s="20">
        <v>2725.3364263099998</v>
      </c>
      <c r="E36" s="20">
        <v>2753.6523712599997</v>
      </c>
      <c r="F36" s="20">
        <v>2761.93160842</v>
      </c>
      <c r="G36" s="20">
        <v>2762.6733338199997</v>
      </c>
      <c r="H36" s="20">
        <v>2681.7076697399998</v>
      </c>
      <c r="I36" s="20">
        <v>2575.1716960099998</v>
      </c>
      <c r="J36" s="20">
        <v>2440.0290602899995</v>
      </c>
      <c r="K36" s="20">
        <v>2352.1991643499996</v>
      </c>
      <c r="L36" s="20">
        <v>2336.6714561699996</v>
      </c>
      <c r="M36" s="20">
        <v>2321.9709292799998</v>
      </c>
      <c r="N36" s="20">
        <v>2319.2082470399996</v>
      </c>
      <c r="O36" s="20">
        <v>2319.8741375</v>
      </c>
      <c r="P36" s="20">
        <v>2321.5308041999997</v>
      </c>
      <c r="Q36" s="20">
        <v>2325.9004668099997</v>
      </c>
      <c r="R36" s="20">
        <v>2330.3204583899997</v>
      </c>
      <c r="S36" s="20">
        <v>2330.3790575599996</v>
      </c>
      <c r="T36" s="20">
        <v>2325.08492037</v>
      </c>
      <c r="U36" s="20">
        <v>2324.6689913699997</v>
      </c>
      <c r="V36" s="20">
        <v>2349.5674982299997</v>
      </c>
      <c r="W36" s="20">
        <v>2402.8472388699997</v>
      </c>
      <c r="X36" s="20">
        <v>2435.4202700199999</v>
      </c>
      <c r="Y36" s="20">
        <v>2518.8152475199995</v>
      </c>
    </row>
    <row r="37" spans="1:25" x14ac:dyDescent="0.3">
      <c r="A37" s="28">
        <v>42575</v>
      </c>
      <c r="B37" s="20">
        <v>1994.56559881</v>
      </c>
      <c r="C37" s="20">
        <v>2013.8780690199999</v>
      </c>
      <c r="D37" s="20">
        <v>2021.9586475999999</v>
      </c>
      <c r="E37" s="20">
        <v>2028.6247652999998</v>
      </c>
      <c r="F37" s="20">
        <v>2037.24072342</v>
      </c>
      <c r="G37" s="20">
        <v>2039.8029761999999</v>
      </c>
      <c r="H37" s="20">
        <v>2018.3661589599999</v>
      </c>
      <c r="I37" s="20">
        <v>1996.04866186</v>
      </c>
      <c r="J37" s="20">
        <v>1959.4083147499998</v>
      </c>
      <c r="K37" s="20">
        <v>1929.9253638499999</v>
      </c>
      <c r="L37" s="20">
        <v>1921.2373877699999</v>
      </c>
      <c r="M37" s="20">
        <v>1921.6726742399999</v>
      </c>
      <c r="N37" s="20">
        <v>1922.94057892</v>
      </c>
      <c r="O37" s="20">
        <v>1922.2940861299999</v>
      </c>
      <c r="P37" s="20">
        <v>1923.15905499</v>
      </c>
      <c r="Q37" s="20">
        <v>1924.4183186299999</v>
      </c>
      <c r="R37" s="20">
        <v>1925.1599320599998</v>
      </c>
      <c r="S37" s="20">
        <v>1927.8701270399999</v>
      </c>
      <c r="T37" s="20">
        <v>1928.04720327</v>
      </c>
      <c r="U37" s="20">
        <v>1933.5591904299999</v>
      </c>
      <c r="V37" s="20">
        <v>1936.08572078</v>
      </c>
      <c r="W37" s="20">
        <v>1947.6856745499999</v>
      </c>
      <c r="X37" s="20">
        <v>1957.12735213</v>
      </c>
      <c r="Y37" s="20">
        <v>1980.5794383699999</v>
      </c>
    </row>
    <row r="38" spans="1:25" x14ac:dyDescent="0.3">
      <c r="A38" s="28">
        <v>42576</v>
      </c>
      <c r="B38" s="20">
        <v>2587.6507808499996</v>
      </c>
      <c r="C38" s="20">
        <v>2663.67152085</v>
      </c>
      <c r="D38" s="20">
        <v>2697.0317678299998</v>
      </c>
      <c r="E38" s="20">
        <v>2695.9363464899998</v>
      </c>
      <c r="F38" s="20">
        <v>2706.9892672599999</v>
      </c>
      <c r="G38" s="20">
        <v>2696.0707515099998</v>
      </c>
      <c r="H38" s="20">
        <v>2624.0318557699998</v>
      </c>
      <c r="I38" s="20">
        <v>2490.7524074899998</v>
      </c>
      <c r="J38" s="20">
        <v>2362.3527954699998</v>
      </c>
      <c r="K38" s="20">
        <v>2317.9937833099998</v>
      </c>
      <c r="L38" s="20">
        <v>2377.7197714799995</v>
      </c>
      <c r="M38" s="20">
        <v>2381.5783005599997</v>
      </c>
      <c r="N38" s="20">
        <v>2370.1439635499996</v>
      </c>
      <c r="O38" s="20">
        <v>2407.5618615399999</v>
      </c>
      <c r="P38" s="20">
        <v>2385.7207672699997</v>
      </c>
      <c r="Q38" s="20">
        <v>2373.6748784299998</v>
      </c>
      <c r="R38" s="20">
        <v>2381.1264211099997</v>
      </c>
      <c r="S38" s="20">
        <v>2375.9693478199997</v>
      </c>
      <c r="T38" s="20">
        <v>2309.7278651199995</v>
      </c>
      <c r="U38" s="20">
        <v>2311.1440947299998</v>
      </c>
      <c r="V38" s="20">
        <v>2318.5256268999997</v>
      </c>
      <c r="W38" s="20">
        <v>2379.5199914299997</v>
      </c>
      <c r="X38" s="20">
        <v>2409.0476634799998</v>
      </c>
      <c r="Y38" s="20">
        <v>2465.0233194399998</v>
      </c>
    </row>
    <row r="39" spans="1:25" x14ac:dyDescent="0.3">
      <c r="A39" s="28">
        <v>42577</v>
      </c>
      <c r="B39" s="20">
        <v>2701.4235745799997</v>
      </c>
      <c r="C39" s="20">
        <v>2782.2858606599998</v>
      </c>
      <c r="D39" s="20">
        <v>2820.6199510299998</v>
      </c>
      <c r="E39" s="20">
        <v>2828.5176251999997</v>
      </c>
      <c r="F39" s="20">
        <v>2824.7785553799995</v>
      </c>
      <c r="G39" s="20">
        <v>2820.0579640099995</v>
      </c>
      <c r="H39" s="20">
        <v>2743.1223971599998</v>
      </c>
      <c r="I39" s="20">
        <v>2611.0685632299997</v>
      </c>
      <c r="J39" s="20">
        <v>2554.7435854399996</v>
      </c>
      <c r="K39" s="20">
        <v>2481.1651225099995</v>
      </c>
      <c r="L39" s="20">
        <v>2458.7569928299999</v>
      </c>
      <c r="M39" s="20">
        <v>2444.4691809799997</v>
      </c>
      <c r="N39" s="20">
        <v>2453.5238648399995</v>
      </c>
      <c r="O39" s="20">
        <v>2445.2844355899997</v>
      </c>
      <c r="P39" s="20">
        <v>2439.2624641299999</v>
      </c>
      <c r="Q39" s="20">
        <v>2441.4964888499999</v>
      </c>
      <c r="R39" s="20">
        <v>2434.4520086299999</v>
      </c>
      <c r="S39" s="20">
        <v>2446.9250709099997</v>
      </c>
      <c r="T39" s="20">
        <v>2473.3531930299996</v>
      </c>
      <c r="U39" s="20">
        <v>2497.0702533099998</v>
      </c>
      <c r="V39" s="20">
        <v>2586.0414237799996</v>
      </c>
      <c r="W39" s="20">
        <v>2649.6378552499996</v>
      </c>
      <c r="X39" s="20">
        <v>2671.9678653799997</v>
      </c>
      <c r="Y39" s="20">
        <v>2646.0350265199995</v>
      </c>
    </row>
    <row r="40" spans="1:25" x14ac:dyDescent="0.3">
      <c r="A40" s="28">
        <v>42578</v>
      </c>
      <c r="B40" s="20">
        <v>2627.0813826099998</v>
      </c>
      <c r="C40" s="20">
        <v>2701.7950300599996</v>
      </c>
      <c r="D40" s="20">
        <v>2754.7919355499998</v>
      </c>
      <c r="E40" s="20">
        <v>2773.6154531299999</v>
      </c>
      <c r="F40" s="20">
        <v>2783.4318446499997</v>
      </c>
      <c r="G40" s="20">
        <v>2784.6282999999999</v>
      </c>
      <c r="H40" s="20">
        <v>2728.6219217299995</v>
      </c>
      <c r="I40" s="20">
        <v>2628.5721905499995</v>
      </c>
      <c r="J40" s="20">
        <v>2581.2122458999997</v>
      </c>
      <c r="K40" s="20">
        <v>2548.5582328199998</v>
      </c>
      <c r="L40" s="20">
        <v>2539.7780699299997</v>
      </c>
      <c r="M40" s="20">
        <v>2530.52220915</v>
      </c>
      <c r="N40" s="20">
        <v>2535.4997450799997</v>
      </c>
      <c r="O40" s="20">
        <v>2530.2119036699996</v>
      </c>
      <c r="P40" s="20">
        <v>2530.4315071699998</v>
      </c>
      <c r="Q40" s="20">
        <v>2522.4446587899997</v>
      </c>
      <c r="R40" s="20">
        <v>2536.6428547299997</v>
      </c>
      <c r="S40" s="20">
        <v>2536.1889997699996</v>
      </c>
      <c r="T40" s="20">
        <v>2524.9537674599997</v>
      </c>
      <c r="U40" s="20">
        <v>2531.2548251399999</v>
      </c>
      <c r="V40" s="20">
        <v>2548.6595261399998</v>
      </c>
      <c r="W40" s="20">
        <v>2588.1782771499998</v>
      </c>
      <c r="X40" s="20">
        <v>2617.4247393899996</v>
      </c>
      <c r="Y40" s="20">
        <v>2662.5565527599997</v>
      </c>
    </row>
    <row r="41" spans="1:25" x14ac:dyDescent="0.3">
      <c r="A41" s="28">
        <v>42579</v>
      </c>
      <c r="B41" s="20">
        <v>2694.96940275</v>
      </c>
      <c r="C41" s="20">
        <v>2773.4656538399995</v>
      </c>
      <c r="D41" s="20">
        <v>2823.2805924099998</v>
      </c>
      <c r="E41" s="20">
        <v>2824.2141632299999</v>
      </c>
      <c r="F41" s="20">
        <v>2822.2641733499995</v>
      </c>
      <c r="G41" s="20">
        <v>2822.4098821799998</v>
      </c>
      <c r="H41" s="20">
        <v>2729.7268110199998</v>
      </c>
      <c r="I41" s="20">
        <v>2672.0230442499997</v>
      </c>
      <c r="J41" s="20">
        <v>2591.6154489399996</v>
      </c>
      <c r="K41" s="20">
        <v>2636.1073914499998</v>
      </c>
      <c r="L41" s="20">
        <v>2646.1351010999997</v>
      </c>
      <c r="M41" s="20">
        <v>2658.3032280099997</v>
      </c>
      <c r="N41" s="20">
        <v>2653.27805455</v>
      </c>
      <c r="O41" s="20">
        <v>2642.1580661299995</v>
      </c>
      <c r="P41" s="20">
        <v>2624.8837578899997</v>
      </c>
      <c r="Q41" s="20">
        <v>2619.0039220099998</v>
      </c>
      <c r="R41" s="20">
        <v>2611.9057140499999</v>
      </c>
      <c r="S41" s="20">
        <v>2612.9072077999999</v>
      </c>
      <c r="T41" s="20">
        <v>2609.01216699</v>
      </c>
      <c r="U41" s="20">
        <v>2608.6080761899998</v>
      </c>
      <c r="V41" s="20">
        <v>2625.8546478899998</v>
      </c>
      <c r="W41" s="20">
        <v>2608.1202152099995</v>
      </c>
      <c r="X41" s="20">
        <v>2634.0948368299996</v>
      </c>
      <c r="Y41" s="20">
        <v>2650.6386835099997</v>
      </c>
    </row>
    <row r="42" spans="1:25" x14ac:dyDescent="0.3">
      <c r="A42" s="28">
        <v>42580</v>
      </c>
      <c r="B42" s="20">
        <v>2731.6433430499997</v>
      </c>
      <c r="C42" s="20">
        <v>2815.5293175099996</v>
      </c>
      <c r="D42" s="20">
        <v>2841.9974608099997</v>
      </c>
      <c r="E42" s="20">
        <v>2840.6548482799999</v>
      </c>
      <c r="F42" s="20">
        <v>2822.9382466999996</v>
      </c>
      <c r="G42" s="20">
        <v>2821.3284235099995</v>
      </c>
      <c r="H42" s="20">
        <v>2747.4911388699998</v>
      </c>
      <c r="I42" s="20">
        <v>2631.4696841799996</v>
      </c>
      <c r="J42" s="20">
        <v>2568.2849041799996</v>
      </c>
      <c r="K42" s="20">
        <v>2551.9962838799997</v>
      </c>
      <c r="L42" s="20">
        <v>2553.0702538599999</v>
      </c>
      <c r="M42" s="20">
        <v>2539.9724698199998</v>
      </c>
      <c r="N42" s="20">
        <v>2536.4115462099999</v>
      </c>
      <c r="O42" s="20">
        <v>2536.8123698099998</v>
      </c>
      <c r="P42" s="20">
        <v>2535.6395721299996</v>
      </c>
      <c r="Q42" s="20">
        <v>2535.6205273199998</v>
      </c>
      <c r="R42" s="20">
        <v>2535.4443210499994</v>
      </c>
      <c r="S42" s="20">
        <v>2528.8316244899997</v>
      </c>
      <c r="T42" s="20">
        <v>2534.2928405199996</v>
      </c>
      <c r="U42" s="20">
        <v>2539.1610039199995</v>
      </c>
      <c r="V42" s="20">
        <v>2480.3704477299998</v>
      </c>
      <c r="W42" s="20">
        <v>2455.6109475399999</v>
      </c>
      <c r="X42" s="20">
        <v>2478.2072849499996</v>
      </c>
      <c r="Y42" s="20">
        <v>2581.1590731199994</v>
      </c>
    </row>
    <row r="43" spans="1:25" x14ac:dyDescent="0.3">
      <c r="A43" s="28">
        <v>42581</v>
      </c>
      <c r="B43" s="20">
        <v>2663.6780721799996</v>
      </c>
      <c r="C43" s="20">
        <v>2749.9430638699996</v>
      </c>
      <c r="D43" s="20">
        <v>2791.3296208399997</v>
      </c>
      <c r="E43" s="20">
        <v>2809.9746026299999</v>
      </c>
      <c r="F43" s="20">
        <v>2811.5294014399997</v>
      </c>
      <c r="G43" s="20">
        <v>2814.5192841099997</v>
      </c>
      <c r="H43" s="20">
        <v>2714.4405725999995</v>
      </c>
      <c r="I43" s="20">
        <v>2640.3328980899996</v>
      </c>
      <c r="J43" s="20">
        <v>2485.8456525399997</v>
      </c>
      <c r="K43" s="20">
        <v>2416.6945872099996</v>
      </c>
      <c r="L43" s="20">
        <v>2431.1447861899996</v>
      </c>
      <c r="M43" s="20">
        <v>2428.7873764399997</v>
      </c>
      <c r="N43" s="20">
        <v>2419.9829208599995</v>
      </c>
      <c r="O43" s="20">
        <v>2417.5839976199995</v>
      </c>
      <c r="P43" s="20">
        <v>2423.6079795699998</v>
      </c>
      <c r="Q43" s="20">
        <v>2447.8501852999998</v>
      </c>
      <c r="R43" s="20">
        <v>2443.0767773499997</v>
      </c>
      <c r="S43" s="20">
        <v>2441.4606267599997</v>
      </c>
      <c r="T43" s="20">
        <v>2436.7596970299996</v>
      </c>
      <c r="U43" s="20">
        <v>2408.5029511799999</v>
      </c>
      <c r="V43" s="20">
        <v>2402.9611898099997</v>
      </c>
      <c r="W43" s="20">
        <v>2442.2179925999999</v>
      </c>
      <c r="X43" s="20">
        <v>2472.6930612699998</v>
      </c>
      <c r="Y43" s="20">
        <v>2580.5386289399999</v>
      </c>
    </row>
    <row r="44" spans="1:25" x14ac:dyDescent="0.3">
      <c r="A44" s="28">
        <v>42582</v>
      </c>
      <c r="B44" s="20">
        <v>2681.7568494299994</v>
      </c>
      <c r="C44" s="20">
        <v>2764.3576237899997</v>
      </c>
      <c r="D44" s="20">
        <v>2787.9266214199997</v>
      </c>
      <c r="E44" s="20">
        <v>2801.2363857099999</v>
      </c>
      <c r="F44" s="20">
        <v>2811.5558752099996</v>
      </c>
      <c r="G44" s="20">
        <v>2809.5709169699999</v>
      </c>
      <c r="H44" s="20">
        <v>2740.6219761699995</v>
      </c>
      <c r="I44" s="20">
        <v>2666.4724978599997</v>
      </c>
      <c r="J44" s="20">
        <v>2507.4056226999996</v>
      </c>
      <c r="K44" s="20">
        <v>2399.1804657199996</v>
      </c>
      <c r="L44" s="20">
        <v>2363.6606652199998</v>
      </c>
      <c r="M44" s="20">
        <v>2362.1973718699996</v>
      </c>
      <c r="N44" s="20">
        <v>2354.2789538099996</v>
      </c>
      <c r="O44" s="20">
        <v>2350.3637319499994</v>
      </c>
      <c r="P44" s="20">
        <v>2341.1779110199996</v>
      </c>
      <c r="Q44" s="20">
        <v>2343.3365819399996</v>
      </c>
      <c r="R44" s="20">
        <v>2343.8412967499999</v>
      </c>
      <c r="S44" s="20">
        <v>2340.1622780999996</v>
      </c>
      <c r="T44" s="20">
        <v>2350.0406187099998</v>
      </c>
      <c r="U44" s="20">
        <v>2373.0858068299995</v>
      </c>
      <c r="V44" s="20">
        <v>2412.1827942699997</v>
      </c>
      <c r="W44" s="20">
        <v>2475.0434239799997</v>
      </c>
      <c r="X44" s="20">
        <v>2474.5429455299995</v>
      </c>
      <c r="Y44" s="20">
        <v>2550.73348343</v>
      </c>
    </row>
    <row r="45" spans="1:25" x14ac:dyDescent="0.3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</row>
    <row r="46" spans="1:25" ht="15.75" customHeight="1" x14ac:dyDescent="0.3">
      <c r="A46" s="161" t="s">
        <v>73</v>
      </c>
      <c r="B46" s="174" t="s">
        <v>140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6"/>
    </row>
    <row r="47" spans="1:25" x14ac:dyDescent="0.3">
      <c r="A47" s="162"/>
      <c r="B47" s="24" t="s">
        <v>116</v>
      </c>
      <c r="C47" s="25" t="s">
        <v>117</v>
      </c>
      <c r="D47" s="26" t="s">
        <v>118</v>
      </c>
      <c r="E47" s="25" t="s">
        <v>119</v>
      </c>
      <c r="F47" s="25" t="s">
        <v>120</v>
      </c>
      <c r="G47" s="25" t="s">
        <v>121</v>
      </c>
      <c r="H47" s="25" t="s">
        <v>122</v>
      </c>
      <c r="I47" s="25" t="s">
        <v>123</v>
      </c>
      <c r="J47" s="25" t="s">
        <v>124</v>
      </c>
      <c r="K47" s="24" t="s">
        <v>125</v>
      </c>
      <c r="L47" s="25" t="s">
        <v>126</v>
      </c>
      <c r="M47" s="27" t="s">
        <v>127</v>
      </c>
      <c r="N47" s="24" t="s">
        <v>128</v>
      </c>
      <c r="O47" s="25" t="s">
        <v>129</v>
      </c>
      <c r="P47" s="27" t="s">
        <v>130</v>
      </c>
      <c r="Q47" s="26" t="s">
        <v>131</v>
      </c>
      <c r="R47" s="25" t="s">
        <v>132</v>
      </c>
      <c r="S47" s="26" t="s">
        <v>133</v>
      </c>
      <c r="T47" s="25" t="s">
        <v>134</v>
      </c>
      <c r="U47" s="26" t="s">
        <v>135</v>
      </c>
      <c r="V47" s="25" t="s">
        <v>136</v>
      </c>
      <c r="W47" s="26" t="s">
        <v>137</v>
      </c>
      <c r="X47" s="25" t="s">
        <v>138</v>
      </c>
      <c r="Y47" s="25" t="s">
        <v>139</v>
      </c>
    </row>
    <row r="48" spans="1:25" x14ac:dyDescent="0.3">
      <c r="A48" s="28">
        <v>42552</v>
      </c>
      <c r="B48" s="20">
        <v>3156.3607155299997</v>
      </c>
      <c r="C48" s="20">
        <v>3238.20642142</v>
      </c>
      <c r="D48" s="20">
        <v>3279.0234456899998</v>
      </c>
      <c r="E48" s="20">
        <v>3291.6462593799997</v>
      </c>
      <c r="F48" s="20">
        <v>3308.8378982799995</v>
      </c>
      <c r="G48" s="20">
        <v>3285.5329952799993</v>
      </c>
      <c r="H48" s="20">
        <v>3162.4805374599996</v>
      </c>
      <c r="I48" s="20">
        <v>3027.2629700699995</v>
      </c>
      <c r="J48" s="20">
        <v>2942.6873446799996</v>
      </c>
      <c r="K48" s="20">
        <v>2927.9318565699996</v>
      </c>
      <c r="L48" s="20">
        <v>2735.6789563699995</v>
      </c>
      <c r="M48" s="20">
        <v>2802.3063219199994</v>
      </c>
      <c r="N48" s="20">
        <v>2706.6396967899996</v>
      </c>
      <c r="O48" s="20">
        <v>2613.1659071999998</v>
      </c>
      <c r="P48" s="20">
        <v>2696.3202757899999</v>
      </c>
      <c r="Q48" s="20">
        <v>3007.8062368899996</v>
      </c>
      <c r="R48" s="20">
        <v>2893.5783986199995</v>
      </c>
      <c r="S48" s="20">
        <v>2879.2703166299998</v>
      </c>
      <c r="T48" s="20">
        <v>2892.4333684399999</v>
      </c>
      <c r="U48" s="20">
        <v>2895.2832097599994</v>
      </c>
      <c r="V48" s="20">
        <v>2860.9263730299999</v>
      </c>
      <c r="W48" s="20">
        <v>2817.4743334099994</v>
      </c>
      <c r="X48" s="20">
        <v>2855.1761325799998</v>
      </c>
      <c r="Y48" s="20">
        <v>2958.4853325899994</v>
      </c>
    </row>
    <row r="49" spans="1:25" x14ac:dyDescent="0.3">
      <c r="A49" s="28">
        <v>42553</v>
      </c>
      <c r="B49" s="20">
        <v>3105.8394422099996</v>
      </c>
      <c r="C49" s="20">
        <v>3203.8347294499999</v>
      </c>
      <c r="D49" s="20">
        <v>3250.0517375499994</v>
      </c>
      <c r="E49" s="20">
        <v>3267.2722477799998</v>
      </c>
      <c r="F49" s="20">
        <v>3289.0071440999996</v>
      </c>
      <c r="G49" s="20">
        <v>3285.8611579699996</v>
      </c>
      <c r="H49" s="20">
        <v>3208.2938639999998</v>
      </c>
      <c r="I49" s="20">
        <v>3122.2559853599996</v>
      </c>
      <c r="J49" s="20">
        <v>2987.4507682699996</v>
      </c>
      <c r="K49" s="20">
        <v>2901.5157408299997</v>
      </c>
      <c r="L49" s="20">
        <v>2932.5164076199999</v>
      </c>
      <c r="M49" s="20">
        <v>2938.1742714899997</v>
      </c>
      <c r="N49" s="20">
        <v>2936.5321157199996</v>
      </c>
      <c r="O49" s="20">
        <v>2923.1533466899996</v>
      </c>
      <c r="P49" s="20">
        <v>2897.1066766999998</v>
      </c>
      <c r="Q49" s="20">
        <v>2892.1999354099999</v>
      </c>
      <c r="R49" s="20">
        <v>2963.9996726499994</v>
      </c>
      <c r="S49" s="20">
        <v>3098.5734835999997</v>
      </c>
      <c r="T49" s="20">
        <v>2966.0597227499998</v>
      </c>
      <c r="U49" s="20">
        <v>2924.7829229699996</v>
      </c>
      <c r="V49" s="20">
        <v>2897.8015242399997</v>
      </c>
      <c r="W49" s="20">
        <v>2899.8326230499997</v>
      </c>
      <c r="X49" s="20">
        <v>2967.6975443499996</v>
      </c>
      <c r="Y49" s="20">
        <v>3074.1144130799994</v>
      </c>
    </row>
    <row r="50" spans="1:25" x14ac:dyDescent="0.3">
      <c r="A50" s="28">
        <v>42554</v>
      </c>
      <c r="B50" s="20">
        <v>3185.3523137699995</v>
      </c>
      <c r="C50" s="20">
        <v>3279.0548599499998</v>
      </c>
      <c r="D50" s="20">
        <v>3322.9946724699994</v>
      </c>
      <c r="E50" s="20">
        <v>3343.2666079599994</v>
      </c>
      <c r="F50" s="20">
        <v>3362.0892985399996</v>
      </c>
      <c r="G50" s="20">
        <v>3355.2148193599996</v>
      </c>
      <c r="H50" s="20">
        <v>3281.9773581899999</v>
      </c>
      <c r="I50" s="20">
        <v>3171.7289449999998</v>
      </c>
      <c r="J50" s="20">
        <v>3011.6162875699997</v>
      </c>
      <c r="K50" s="20">
        <v>2910.3072983199995</v>
      </c>
      <c r="L50" s="20">
        <v>2940.0744589199994</v>
      </c>
      <c r="M50" s="20">
        <v>2947.3045463599997</v>
      </c>
      <c r="N50" s="20">
        <v>2939.4739103599995</v>
      </c>
      <c r="O50" s="20">
        <v>2925.4113907299998</v>
      </c>
      <c r="P50" s="20">
        <v>2907.8813896599995</v>
      </c>
      <c r="Q50" s="20">
        <v>2895.9406043999998</v>
      </c>
      <c r="R50" s="20">
        <v>2883.3747646999996</v>
      </c>
      <c r="S50" s="20">
        <v>2880.5511800399995</v>
      </c>
      <c r="T50" s="20">
        <v>2896.7587189999995</v>
      </c>
      <c r="U50" s="20">
        <v>2911.5974868499998</v>
      </c>
      <c r="V50" s="20">
        <v>2888.9584260099996</v>
      </c>
      <c r="W50" s="20">
        <v>2874.8307912399996</v>
      </c>
      <c r="X50" s="20">
        <v>2946.9735703999995</v>
      </c>
      <c r="Y50" s="20">
        <v>3060.9134348499997</v>
      </c>
    </row>
    <row r="51" spans="1:25" x14ac:dyDescent="0.3">
      <c r="A51" s="28">
        <v>42555</v>
      </c>
      <c r="B51" s="20">
        <v>3227.3668727499999</v>
      </c>
      <c r="C51" s="20">
        <v>3324.3098797599996</v>
      </c>
      <c r="D51" s="20">
        <v>3366.2505435199996</v>
      </c>
      <c r="E51" s="20">
        <v>3393.8660119699998</v>
      </c>
      <c r="F51" s="20">
        <v>3429.7174487599996</v>
      </c>
      <c r="G51" s="20">
        <v>3445.3424837899997</v>
      </c>
      <c r="H51" s="20">
        <v>3327.9896997499995</v>
      </c>
      <c r="I51" s="20">
        <v>3184.0239226899994</v>
      </c>
      <c r="J51" s="20">
        <v>3059.9960372999994</v>
      </c>
      <c r="K51" s="20">
        <v>2978.0792099999999</v>
      </c>
      <c r="L51" s="20">
        <v>2973.6864923299995</v>
      </c>
      <c r="M51" s="20">
        <v>2971.0928503199998</v>
      </c>
      <c r="N51" s="20">
        <v>2966.0868708299995</v>
      </c>
      <c r="O51" s="20">
        <v>2974.5526573099996</v>
      </c>
      <c r="P51" s="20">
        <v>2970.6710808599996</v>
      </c>
      <c r="Q51" s="20">
        <v>2966.4154394699999</v>
      </c>
      <c r="R51" s="20">
        <v>2976.0840844199997</v>
      </c>
      <c r="S51" s="20">
        <v>2979.1334258199995</v>
      </c>
      <c r="T51" s="20">
        <v>2982.9543592399996</v>
      </c>
      <c r="U51" s="20">
        <v>2992.4263091499997</v>
      </c>
      <c r="V51" s="20">
        <v>3027.5563100199997</v>
      </c>
      <c r="W51" s="20">
        <v>3069.5241979599996</v>
      </c>
      <c r="X51" s="20">
        <v>3132.8218201999998</v>
      </c>
      <c r="Y51" s="20">
        <v>3185.3192962499998</v>
      </c>
    </row>
    <row r="52" spans="1:25" x14ac:dyDescent="0.3">
      <c r="A52" s="28">
        <v>42556</v>
      </c>
      <c r="B52" s="20">
        <v>3269.8593120299997</v>
      </c>
      <c r="C52" s="20">
        <v>3372.3252215499997</v>
      </c>
      <c r="D52" s="20">
        <v>3431.4786878999994</v>
      </c>
      <c r="E52" s="20">
        <v>3449.2796298799994</v>
      </c>
      <c r="F52" s="20">
        <v>3424.8145502399993</v>
      </c>
      <c r="G52" s="20">
        <v>3452.6868758399996</v>
      </c>
      <c r="H52" s="20">
        <v>3322.4002143299995</v>
      </c>
      <c r="I52" s="20">
        <v>3142.2460682699998</v>
      </c>
      <c r="J52" s="20">
        <v>3014.4329925199995</v>
      </c>
      <c r="K52" s="20">
        <v>3005.6320893699994</v>
      </c>
      <c r="L52" s="20">
        <v>2932.0328248899996</v>
      </c>
      <c r="M52" s="20">
        <v>2934.2058041999999</v>
      </c>
      <c r="N52" s="20">
        <v>2937.5237180599997</v>
      </c>
      <c r="O52" s="20">
        <v>2942.7006996999999</v>
      </c>
      <c r="P52" s="20">
        <v>2923.6802118099995</v>
      </c>
      <c r="Q52" s="20">
        <v>2915.0996950599997</v>
      </c>
      <c r="R52" s="20">
        <v>2920.2565307999994</v>
      </c>
      <c r="S52" s="20">
        <v>2916.7815765999994</v>
      </c>
      <c r="T52" s="20">
        <v>2921.8821353299995</v>
      </c>
      <c r="U52" s="20">
        <v>2921.0601374899998</v>
      </c>
      <c r="V52" s="20">
        <v>2918.7276189399995</v>
      </c>
      <c r="W52" s="20">
        <v>2996.3529224599997</v>
      </c>
      <c r="X52" s="20">
        <v>3012.3997806199995</v>
      </c>
      <c r="Y52" s="20">
        <v>3097.9512275599996</v>
      </c>
    </row>
    <row r="53" spans="1:25" x14ac:dyDescent="0.3">
      <c r="A53" s="28">
        <v>42557</v>
      </c>
      <c r="B53" s="20">
        <v>3308.1943250599998</v>
      </c>
      <c r="C53" s="20">
        <v>3419.8397114099998</v>
      </c>
      <c r="D53" s="20">
        <v>3434.4890135999995</v>
      </c>
      <c r="E53" s="20">
        <v>3504.0730253199999</v>
      </c>
      <c r="F53" s="20">
        <v>3522.4640662999996</v>
      </c>
      <c r="G53" s="20">
        <v>3494.9247997899997</v>
      </c>
      <c r="H53" s="20">
        <v>3350.9883820199993</v>
      </c>
      <c r="I53" s="20">
        <v>3161.9144307199995</v>
      </c>
      <c r="J53" s="20">
        <v>2997.6130836499997</v>
      </c>
      <c r="K53" s="20">
        <v>2922.0321871199994</v>
      </c>
      <c r="L53" s="20">
        <v>2910.2235516399996</v>
      </c>
      <c r="M53" s="20">
        <v>2909.1550991099998</v>
      </c>
      <c r="N53" s="20">
        <v>2910.3034820099997</v>
      </c>
      <c r="O53" s="20">
        <v>2910.6631875599996</v>
      </c>
      <c r="P53" s="20">
        <v>2900.3710440099994</v>
      </c>
      <c r="Q53" s="20">
        <v>2900.8652919899996</v>
      </c>
      <c r="R53" s="20">
        <v>2899.3363098899995</v>
      </c>
      <c r="S53" s="20">
        <v>2903.7426172599999</v>
      </c>
      <c r="T53" s="20">
        <v>2901.8860518699994</v>
      </c>
      <c r="U53" s="20">
        <v>2901.2532179599998</v>
      </c>
      <c r="V53" s="20">
        <v>2942.7835884299998</v>
      </c>
      <c r="W53" s="20">
        <v>2974.5740527199996</v>
      </c>
      <c r="X53" s="20">
        <v>3012.1792288699999</v>
      </c>
      <c r="Y53" s="20">
        <v>3122.5294376799998</v>
      </c>
    </row>
    <row r="54" spans="1:25" x14ac:dyDescent="0.3">
      <c r="A54" s="28">
        <v>42558</v>
      </c>
      <c r="B54" s="20">
        <v>3261.1209905999995</v>
      </c>
      <c r="C54" s="20">
        <v>3357.3377222699996</v>
      </c>
      <c r="D54" s="20">
        <v>3429.1830259399994</v>
      </c>
      <c r="E54" s="20">
        <v>3455.1965394699996</v>
      </c>
      <c r="F54" s="20">
        <v>3470.4014121299997</v>
      </c>
      <c r="G54" s="20">
        <v>3459.1671024099996</v>
      </c>
      <c r="H54" s="20">
        <v>3324.3315496899995</v>
      </c>
      <c r="I54" s="20">
        <v>3125.9671448299996</v>
      </c>
      <c r="J54" s="20">
        <v>2980.5113698999994</v>
      </c>
      <c r="K54" s="20">
        <v>2890.1919726199994</v>
      </c>
      <c r="L54" s="20">
        <v>2878.9823916699997</v>
      </c>
      <c r="M54" s="20">
        <v>2879.3566223999997</v>
      </c>
      <c r="N54" s="20">
        <v>2881.3841378599996</v>
      </c>
      <c r="O54" s="20">
        <v>2891.6997443899995</v>
      </c>
      <c r="P54" s="20">
        <v>2881.9283925899999</v>
      </c>
      <c r="Q54" s="20">
        <v>2875.6433362699995</v>
      </c>
      <c r="R54" s="20">
        <v>2873.7620583799999</v>
      </c>
      <c r="S54" s="20">
        <v>2868.1897636999997</v>
      </c>
      <c r="T54" s="20">
        <v>2862.8549923199998</v>
      </c>
      <c r="U54" s="20">
        <v>2880.4451106399997</v>
      </c>
      <c r="V54" s="20">
        <v>2907.2758082799996</v>
      </c>
      <c r="W54" s="20">
        <v>2953.7023229499996</v>
      </c>
      <c r="X54" s="20">
        <v>2990.0769670899999</v>
      </c>
      <c r="Y54" s="20">
        <v>3080.3663619399995</v>
      </c>
    </row>
    <row r="55" spans="1:25" x14ac:dyDescent="0.3">
      <c r="A55" s="28">
        <v>42559</v>
      </c>
      <c r="B55" s="20">
        <v>3191.0727199299995</v>
      </c>
      <c r="C55" s="20">
        <v>3255.3901741999998</v>
      </c>
      <c r="D55" s="20">
        <v>3304.5549540099996</v>
      </c>
      <c r="E55" s="20">
        <v>3325.0151109799999</v>
      </c>
      <c r="F55" s="20">
        <v>3323.1734672699995</v>
      </c>
      <c r="G55" s="20">
        <v>3256.8939996999998</v>
      </c>
      <c r="H55" s="20">
        <v>3127.2533640599995</v>
      </c>
      <c r="I55" s="20">
        <v>3029.3697509099998</v>
      </c>
      <c r="J55" s="20">
        <v>2930.6464340399998</v>
      </c>
      <c r="K55" s="20">
        <v>2876.7911871599995</v>
      </c>
      <c r="L55" s="20">
        <v>2894.3795950399999</v>
      </c>
      <c r="M55" s="20">
        <v>2897.3832382599994</v>
      </c>
      <c r="N55" s="20">
        <v>2891.2140432299998</v>
      </c>
      <c r="O55" s="20">
        <v>2905.6627513799995</v>
      </c>
      <c r="P55" s="20">
        <v>2893.2018922699999</v>
      </c>
      <c r="Q55" s="20">
        <v>2892.6425171199999</v>
      </c>
      <c r="R55" s="20">
        <v>2886.4179998899999</v>
      </c>
      <c r="S55" s="20">
        <v>2881.2918949699997</v>
      </c>
      <c r="T55" s="20">
        <v>2882.0137594399994</v>
      </c>
      <c r="U55" s="20">
        <v>2882.2842617099996</v>
      </c>
      <c r="V55" s="20">
        <v>2850.2411921599996</v>
      </c>
      <c r="W55" s="20">
        <v>2842.5857059299997</v>
      </c>
      <c r="X55" s="20">
        <v>2913.0891445099996</v>
      </c>
      <c r="Y55" s="20">
        <v>3017.6071417899998</v>
      </c>
    </row>
    <row r="56" spans="1:25" x14ac:dyDescent="0.3">
      <c r="A56" s="28">
        <v>42560</v>
      </c>
      <c r="B56" s="20">
        <v>3149.4757502699995</v>
      </c>
      <c r="C56" s="20">
        <v>3245.1680686699997</v>
      </c>
      <c r="D56" s="20">
        <v>3301.0288543899997</v>
      </c>
      <c r="E56" s="20">
        <v>3317.12850609</v>
      </c>
      <c r="F56" s="20">
        <v>3333.9184746399997</v>
      </c>
      <c r="G56" s="20">
        <v>3329.6762367099996</v>
      </c>
      <c r="H56" s="20">
        <v>3184.2264490899997</v>
      </c>
      <c r="I56" s="20">
        <v>3076.7093723799999</v>
      </c>
      <c r="J56" s="20">
        <v>2946.8564994799999</v>
      </c>
      <c r="K56" s="20">
        <v>2866.1273579399995</v>
      </c>
      <c r="L56" s="20">
        <v>2857.5529274099995</v>
      </c>
      <c r="M56" s="20">
        <v>2851.5813838499998</v>
      </c>
      <c r="N56" s="20">
        <v>2836.9886189499994</v>
      </c>
      <c r="O56" s="20">
        <v>2836.1883859199997</v>
      </c>
      <c r="P56" s="20">
        <v>2831.3955579099998</v>
      </c>
      <c r="Q56" s="20">
        <v>2833.9905320499997</v>
      </c>
      <c r="R56" s="20">
        <v>2838.8876515799998</v>
      </c>
      <c r="S56" s="20">
        <v>2844.7727240199997</v>
      </c>
      <c r="T56" s="20">
        <v>2847.8666715399995</v>
      </c>
      <c r="U56" s="20">
        <v>2838.5872800799998</v>
      </c>
      <c r="V56" s="20">
        <v>2839.3285833599998</v>
      </c>
      <c r="W56" s="20">
        <v>2847.6708793399994</v>
      </c>
      <c r="X56" s="20">
        <v>2904.8255311999997</v>
      </c>
      <c r="Y56" s="20">
        <v>3008.0524699499997</v>
      </c>
    </row>
    <row r="57" spans="1:25" x14ac:dyDescent="0.3">
      <c r="A57" s="28">
        <v>42561</v>
      </c>
      <c r="B57" s="20">
        <v>3112.6020892899996</v>
      </c>
      <c r="C57" s="20">
        <v>3205.1625795299997</v>
      </c>
      <c r="D57" s="20">
        <v>3260.2886302099996</v>
      </c>
      <c r="E57" s="20">
        <v>3275.2612733499996</v>
      </c>
      <c r="F57" s="20">
        <v>3295.8733955999996</v>
      </c>
      <c r="G57" s="20">
        <v>3305.6278552699996</v>
      </c>
      <c r="H57" s="20">
        <v>3233.2056876199995</v>
      </c>
      <c r="I57" s="20">
        <v>3141.5282439599996</v>
      </c>
      <c r="J57" s="20">
        <v>2992.0697904099998</v>
      </c>
      <c r="K57" s="20">
        <v>2882.8402292099995</v>
      </c>
      <c r="L57" s="20">
        <v>2842.2801285099995</v>
      </c>
      <c r="M57" s="20">
        <v>2836.3798098199995</v>
      </c>
      <c r="N57" s="20">
        <v>2848.4347548599999</v>
      </c>
      <c r="O57" s="20">
        <v>2856.2234132299996</v>
      </c>
      <c r="P57" s="20">
        <v>2863.4907492499997</v>
      </c>
      <c r="Q57" s="20">
        <v>2865.7072148899997</v>
      </c>
      <c r="R57" s="20">
        <v>2869.9452490399999</v>
      </c>
      <c r="S57" s="20">
        <v>2862.7824676199998</v>
      </c>
      <c r="T57" s="20">
        <v>2849.8055565799996</v>
      </c>
      <c r="U57" s="20">
        <v>2844.5282306799995</v>
      </c>
      <c r="V57" s="20">
        <v>2862.6206040399998</v>
      </c>
      <c r="W57" s="20">
        <v>2878.0109961099997</v>
      </c>
      <c r="X57" s="20">
        <v>2880.5585029599997</v>
      </c>
      <c r="Y57" s="20">
        <v>2962.4201125199997</v>
      </c>
    </row>
    <row r="58" spans="1:25" x14ac:dyDescent="0.3">
      <c r="A58" s="28">
        <v>42562</v>
      </c>
      <c r="B58" s="20">
        <v>3086.1136747799997</v>
      </c>
      <c r="C58" s="20">
        <v>3177.6733761299997</v>
      </c>
      <c r="D58" s="20">
        <v>3244.0537914799997</v>
      </c>
      <c r="E58" s="20">
        <v>3260.8675327899996</v>
      </c>
      <c r="F58" s="20">
        <v>3273.4956534399998</v>
      </c>
      <c r="G58" s="20">
        <v>3265.5603627799997</v>
      </c>
      <c r="H58" s="20">
        <v>3156.4049742899997</v>
      </c>
      <c r="I58" s="20">
        <v>3049.8099243999995</v>
      </c>
      <c r="J58" s="20">
        <v>2944.7023459199995</v>
      </c>
      <c r="K58" s="20">
        <v>2867.1544050499997</v>
      </c>
      <c r="L58" s="20">
        <v>2838.5254439499995</v>
      </c>
      <c r="M58" s="20">
        <v>2843.1610675599995</v>
      </c>
      <c r="N58" s="20">
        <v>2856.3129105699995</v>
      </c>
      <c r="O58" s="20">
        <v>2840.8932154599997</v>
      </c>
      <c r="P58" s="20">
        <v>2850.0353167799994</v>
      </c>
      <c r="Q58" s="20">
        <v>2853.6318189099998</v>
      </c>
      <c r="R58" s="20">
        <v>2859.9566520499998</v>
      </c>
      <c r="S58" s="20">
        <v>2852.6433711099999</v>
      </c>
      <c r="T58" s="20">
        <v>2856.4700061599997</v>
      </c>
      <c r="U58" s="20">
        <v>2866.6146839699995</v>
      </c>
      <c r="V58" s="20">
        <v>2875.2658362999996</v>
      </c>
      <c r="W58" s="20">
        <v>2891.5205547799997</v>
      </c>
      <c r="X58" s="20">
        <v>2941.3219104999998</v>
      </c>
      <c r="Y58" s="20">
        <v>3039.8500430199997</v>
      </c>
    </row>
    <row r="59" spans="1:25" x14ac:dyDescent="0.3">
      <c r="A59" s="28">
        <v>42563</v>
      </c>
      <c r="B59" s="20">
        <v>3092.1875906899995</v>
      </c>
      <c r="C59" s="20">
        <v>3182.4550802199997</v>
      </c>
      <c r="D59" s="20">
        <v>3226.7045905599998</v>
      </c>
      <c r="E59" s="20">
        <v>3257.9041066099999</v>
      </c>
      <c r="F59" s="20">
        <v>3317.3545347499994</v>
      </c>
      <c r="G59" s="20">
        <v>3266.5424487399996</v>
      </c>
      <c r="H59" s="20">
        <v>3147.8818741999994</v>
      </c>
      <c r="I59" s="20">
        <v>3037.4585747199999</v>
      </c>
      <c r="J59" s="20">
        <v>2893.7039315799998</v>
      </c>
      <c r="K59" s="20">
        <v>2839.8304591399997</v>
      </c>
      <c r="L59" s="20">
        <v>2876.0878880699997</v>
      </c>
      <c r="M59" s="20">
        <v>2881.9976043799998</v>
      </c>
      <c r="N59" s="20">
        <v>2880.9343672699997</v>
      </c>
      <c r="O59" s="20">
        <v>2875.7917577599997</v>
      </c>
      <c r="P59" s="20">
        <v>2876.6161299999994</v>
      </c>
      <c r="Q59" s="20">
        <v>2876.4252493799995</v>
      </c>
      <c r="R59" s="20">
        <v>2867.7603408999994</v>
      </c>
      <c r="S59" s="20">
        <v>2869.1122149599996</v>
      </c>
      <c r="T59" s="20">
        <v>2869.7961112599996</v>
      </c>
      <c r="U59" s="20">
        <v>2867.6528277899997</v>
      </c>
      <c r="V59" s="20">
        <v>2838.4262021999998</v>
      </c>
      <c r="W59" s="20">
        <v>2856.4170246999997</v>
      </c>
      <c r="X59" s="20">
        <v>2895.5673766199998</v>
      </c>
      <c r="Y59" s="20">
        <v>2996.1808934999999</v>
      </c>
    </row>
    <row r="60" spans="1:25" x14ac:dyDescent="0.3">
      <c r="A60" s="28">
        <v>42564</v>
      </c>
      <c r="B60" s="20">
        <v>3030.6854069099995</v>
      </c>
      <c r="C60" s="20">
        <v>3110.8258507999999</v>
      </c>
      <c r="D60" s="20">
        <v>3155.9142474399996</v>
      </c>
      <c r="E60" s="20">
        <v>3170.0965012899997</v>
      </c>
      <c r="F60" s="20">
        <v>3183.1458906499997</v>
      </c>
      <c r="G60" s="20">
        <v>3173.7926875799994</v>
      </c>
      <c r="H60" s="20">
        <v>3058.2922602899998</v>
      </c>
      <c r="I60" s="20">
        <v>2938.3378367599998</v>
      </c>
      <c r="J60" s="20">
        <v>2880.9416145499995</v>
      </c>
      <c r="K60" s="20">
        <v>2833.7636763499995</v>
      </c>
      <c r="L60" s="20">
        <v>2876.5378995599995</v>
      </c>
      <c r="M60" s="20">
        <v>2886.3175893899997</v>
      </c>
      <c r="N60" s="20">
        <v>2883.9946412199997</v>
      </c>
      <c r="O60" s="20">
        <v>2904.8227652199994</v>
      </c>
      <c r="P60" s="20">
        <v>2891.0808934299994</v>
      </c>
      <c r="Q60" s="20">
        <v>2892.8806835599999</v>
      </c>
      <c r="R60" s="20">
        <v>2884.7469101699999</v>
      </c>
      <c r="S60" s="20">
        <v>2878.5749563799995</v>
      </c>
      <c r="T60" s="20">
        <v>2870.0098154799998</v>
      </c>
      <c r="U60" s="20">
        <v>2875.0028088699996</v>
      </c>
      <c r="V60" s="20">
        <v>2838.7580882499997</v>
      </c>
      <c r="W60" s="20">
        <v>2835.3414083899997</v>
      </c>
      <c r="X60" s="20">
        <v>2856.8320536299998</v>
      </c>
      <c r="Y60" s="20">
        <v>2941.3798186999998</v>
      </c>
    </row>
    <row r="61" spans="1:25" x14ac:dyDescent="0.3">
      <c r="A61" s="28">
        <v>42565</v>
      </c>
      <c r="B61" s="20">
        <v>2974.4116360299995</v>
      </c>
      <c r="C61" s="20">
        <v>3050.8494528899996</v>
      </c>
      <c r="D61" s="20">
        <v>3105.8347422999996</v>
      </c>
      <c r="E61" s="20">
        <v>3110.7485146499994</v>
      </c>
      <c r="F61" s="20">
        <v>3115.8222893799998</v>
      </c>
      <c r="G61" s="20">
        <v>3098.3053219399999</v>
      </c>
      <c r="H61" s="20">
        <v>2996.7714562499996</v>
      </c>
      <c r="I61" s="20">
        <v>2886.8459539599999</v>
      </c>
      <c r="J61" s="20">
        <v>2808.9973697199994</v>
      </c>
      <c r="K61" s="20">
        <v>2755.5977498999996</v>
      </c>
      <c r="L61" s="20">
        <v>2739.4144965899995</v>
      </c>
      <c r="M61" s="20">
        <v>2734.8973706899997</v>
      </c>
      <c r="N61" s="20">
        <v>2722.1884896299998</v>
      </c>
      <c r="O61" s="20">
        <v>2731.6638435799996</v>
      </c>
      <c r="P61" s="20">
        <v>2725.9041779799995</v>
      </c>
      <c r="Q61" s="20">
        <v>2729.2081431299994</v>
      </c>
      <c r="R61" s="20">
        <v>2728.3224499999997</v>
      </c>
      <c r="S61" s="20">
        <v>2731.6931796199997</v>
      </c>
      <c r="T61" s="20">
        <v>2734.3399899399997</v>
      </c>
      <c r="U61" s="20">
        <v>2755.9761812799998</v>
      </c>
      <c r="V61" s="20">
        <v>2811.9422685999998</v>
      </c>
      <c r="W61" s="20">
        <v>2883.9894634799998</v>
      </c>
      <c r="X61" s="20">
        <v>2901.0987732199997</v>
      </c>
      <c r="Y61" s="20">
        <v>2911.0620957499996</v>
      </c>
    </row>
    <row r="62" spans="1:25" x14ac:dyDescent="0.3">
      <c r="A62" s="28">
        <v>42566</v>
      </c>
      <c r="B62" s="20">
        <v>2988.1099299499997</v>
      </c>
      <c r="C62" s="20">
        <v>3045.0269983899998</v>
      </c>
      <c r="D62" s="20">
        <v>3060.5521042899995</v>
      </c>
      <c r="E62" s="20">
        <v>3080.3075494399995</v>
      </c>
      <c r="F62" s="20">
        <v>3086.3936687699997</v>
      </c>
      <c r="G62" s="20">
        <v>3063.1115115699995</v>
      </c>
      <c r="H62" s="20">
        <v>3081.6446356599995</v>
      </c>
      <c r="I62" s="20">
        <v>3057.8011210499999</v>
      </c>
      <c r="J62" s="20">
        <v>2977.9377111299996</v>
      </c>
      <c r="K62" s="20">
        <v>2890.5640781299999</v>
      </c>
      <c r="L62" s="20">
        <v>2735.4706853699995</v>
      </c>
      <c r="M62" s="20">
        <v>2724.4337552499996</v>
      </c>
      <c r="N62" s="20">
        <v>2718.8015800699995</v>
      </c>
      <c r="O62" s="20">
        <v>2730.2288540899999</v>
      </c>
      <c r="P62" s="20">
        <v>2724.4997070399995</v>
      </c>
      <c r="Q62" s="20">
        <v>2718.9429734799996</v>
      </c>
      <c r="R62" s="20">
        <v>2713.8078881099996</v>
      </c>
      <c r="S62" s="20">
        <v>2709.4329365499998</v>
      </c>
      <c r="T62" s="20">
        <v>2726.6720864099998</v>
      </c>
      <c r="U62" s="20">
        <v>2738.9874132599998</v>
      </c>
      <c r="V62" s="20">
        <v>2746.3530714999997</v>
      </c>
      <c r="W62" s="20">
        <v>2855.1740326299996</v>
      </c>
      <c r="X62" s="20">
        <v>2902.0633518999998</v>
      </c>
      <c r="Y62" s="20">
        <v>2922.1332883699997</v>
      </c>
    </row>
    <row r="63" spans="1:25" x14ac:dyDescent="0.3">
      <c r="A63" s="28">
        <v>42567</v>
      </c>
      <c r="B63" s="20">
        <v>3021.2254194899997</v>
      </c>
      <c r="C63" s="20">
        <v>3069.5842411199997</v>
      </c>
      <c r="D63" s="20">
        <v>3109.4306099199994</v>
      </c>
      <c r="E63" s="20">
        <v>3129.4223746499997</v>
      </c>
      <c r="F63" s="20">
        <v>3137.4289637899997</v>
      </c>
      <c r="G63" s="20">
        <v>3142.8390156399996</v>
      </c>
      <c r="H63" s="20">
        <v>3065.8107736299999</v>
      </c>
      <c r="I63" s="20">
        <v>2960.2249792799994</v>
      </c>
      <c r="J63" s="20">
        <v>2854.1709513299998</v>
      </c>
      <c r="K63" s="20">
        <v>2799.3530611099995</v>
      </c>
      <c r="L63" s="20">
        <v>2823.2887202199995</v>
      </c>
      <c r="M63" s="20">
        <v>2821.5241033499997</v>
      </c>
      <c r="N63" s="20">
        <v>2801.2734912499996</v>
      </c>
      <c r="O63" s="20">
        <v>2794.4688934499995</v>
      </c>
      <c r="P63" s="20">
        <v>2787.0445429799997</v>
      </c>
      <c r="Q63" s="20">
        <v>2776.0434386899997</v>
      </c>
      <c r="R63" s="20">
        <v>2767.1144784999997</v>
      </c>
      <c r="S63" s="20">
        <v>2778.7448082599994</v>
      </c>
      <c r="T63" s="20">
        <v>2783.3718089499998</v>
      </c>
      <c r="U63" s="20">
        <v>2778.0462154699999</v>
      </c>
      <c r="V63" s="20">
        <v>2794.8307348399994</v>
      </c>
      <c r="W63" s="20">
        <v>2858.0427991199995</v>
      </c>
      <c r="X63" s="20">
        <v>2866.3772165999999</v>
      </c>
      <c r="Y63" s="20">
        <v>2876.0406745399996</v>
      </c>
    </row>
    <row r="64" spans="1:25" x14ac:dyDescent="0.3">
      <c r="A64" s="28">
        <v>42568</v>
      </c>
      <c r="B64" s="20">
        <v>3006.1652719399999</v>
      </c>
      <c r="C64" s="20">
        <v>3085.2827130999995</v>
      </c>
      <c r="D64" s="20">
        <v>3135.3242739899997</v>
      </c>
      <c r="E64" s="20">
        <v>3146.4710862499996</v>
      </c>
      <c r="F64" s="20">
        <v>3149.5515928999994</v>
      </c>
      <c r="G64" s="20">
        <v>3146.4927499999994</v>
      </c>
      <c r="H64" s="20">
        <v>3093.0493126099996</v>
      </c>
      <c r="I64" s="20">
        <v>2991.4432782899994</v>
      </c>
      <c r="J64" s="20">
        <v>2868.7885519799997</v>
      </c>
      <c r="K64" s="20">
        <v>2789.6723811299998</v>
      </c>
      <c r="L64" s="20">
        <v>2774.8807148899996</v>
      </c>
      <c r="M64" s="20">
        <v>2767.9144318499998</v>
      </c>
      <c r="N64" s="20">
        <v>2761.3034381299994</v>
      </c>
      <c r="O64" s="20">
        <v>2755.8658477999998</v>
      </c>
      <c r="P64" s="20">
        <v>2753.0659141099995</v>
      </c>
      <c r="Q64" s="20">
        <v>2751.1218175399995</v>
      </c>
      <c r="R64" s="20">
        <v>2745.3726717499994</v>
      </c>
      <c r="S64" s="20">
        <v>2752.2055075099997</v>
      </c>
      <c r="T64" s="20">
        <v>2756.3871843999996</v>
      </c>
      <c r="U64" s="20">
        <v>2755.6408821699997</v>
      </c>
      <c r="V64" s="20">
        <v>2802.7485092299994</v>
      </c>
      <c r="W64" s="20">
        <v>2847.7090209899998</v>
      </c>
      <c r="X64" s="20">
        <v>2858.8634046199995</v>
      </c>
      <c r="Y64" s="20">
        <v>2899.1119136499997</v>
      </c>
    </row>
    <row r="65" spans="1:25" x14ac:dyDescent="0.3">
      <c r="A65" s="28">
        <v>42569</v>
      </c>
      <c r="B65" s="20">
        <v>2996.4818657899996</v>
      </c>
      <c r="C65" s="20">
        <v>3068.6162454999994</v>
      </c>
      <c r="D65" s="20">
        <v>3102.5882330699997</v>
      </c>
      <c r="E65" s="20">
        <v>3107.5677610799994</v>
      </c>
      <c r="F65" s="20">
        <v>3105.6388189899999</v>
      </c>
      <c r="G65" s="20">
        <v>3119.8540983699995</v>
      </c>
      <c r="H65" s="20">
        <v>3030.9364126399996</v>
      </c>
      <c r="I65" s="20">
        <v>2900.0433460599997</v>
      </c>
      <c r="J65" s="20">
        <v>2803.7890434899996</v>
      </c>
      <c r="K65" s="20">
        <v>2786.0010905399995</v>
      </c>
      <c r="L65" s="20">
        <v>2784.8903998299998</v>
      </c>
      <c r="M65" s="20">
        <v>2770.4903470099998</v>
      </c>
      <c r="N65" s="20">
        <v>2758.6343774399998</v>
      </c>
      <c r="O65" s="20">
        <v>2771.9566425499997</v>
      </c>
      <c r="P65" s="20">
        <v>2774.9565965599995</v>
      </c>
      <c r="Q65" s="20">
        <v>2771.5953402599998</v>
      </c>
      <c r="R65" s="20">
        <v>2773.6317687099995</v>
      </c>
      <c r="S65" s="20">
        <v>2773.6798652899997</v>
      </c>
      <c r="T65" s="20">
        <v>2767.3854770199996</v>
      </c>
      <c r="U65" s="20">
        <v>2768.7001802099994</v>
      </c>
      <c r="V65" s="20">
        <v>2798.3834677399996</v>
      </c>
      <c r="W65" s="20">
        <v>2855.4479545599997</v>
      </c>
      <c r="X65" s="20">
        <v>2877.9778073799998</v>
      </c>
      <c r="Y65" s="20">
        <v>2886.4156543299996</v>
      </c>
    </row>
    <row r="66" spans="1:25" x14ac:dyDescent="0.3">
      <c r="A66" s="28">
        <v>42570</v>
      </c>
      <c r="B66" s="20">
        <v>2979.7841626399995</v>
      </c>
      <c r="C66" s="20">
        <v>3049.4711926199998</v>
      </c>
      <c r="D66" s="20">
        <v>3106.2622308699997</v>
      </c>
      <c r="E66" s="20">
        <v>3137.9661585399999</v>
      </c>
      <c r="F66" s="20">
        <v>3146.0358078199997</v>
      </c>
      <c r="G66" s="20">
        <v>3188.2942791799996</v>
      </c>
      <c r="H66" s="20">
        <v>3128.3350828299999</v>
      </c>
      <c r="I66" s="20">
        <v>2991.8973306699995</v>
      </c>
      <c r="J66" s="20">
        <v>2866.6874794799996</v>
      </c>
      <c r="K66" s="20">
        <v>2791.4350914899996</v>
      </c>
      <c r="L66" s="20">
        <v>2785.1175309499995</v>
      </c>
      <c r="M66" s="20">
        <v>2769.7850468699999</v>
      </c>
      <c r="N66" s="20">
        <v>2763.8735272799995</v>
      </c>
      <c r="O66" s="20">
        <v>2777.1212356399997</v>
      </c>
      <c r="P66" s="20">
        <v>2766.5769923299995</v>
      </c>
      <c r="Q66" s="20">
        <v>2760.2562564499995</v>
      </c>
      <c r="R66" s="20">
        <v>2757.1844099599998</v>
      </c>
      <c r="S66" s="20">
        <v>2757.0840905099994</v>
      </c>
      <c r="T66" s="20">
        <v>2757.7826331999995</v>
      </c>
      <c r="U66" s="20">
        <v>2758.9867867099997</v>
      </c>
      <c r="V66" s="20">
        <v>2786.2913777799995</v>
      </c>
      <c r="W66" s="20">
        <v>2851.0444574599996</v>
      </c>
      <c r="X66" s="20">
        <v>2863.1523425399996</v>
      </c>
      <c r="Y66" s="20">
        <v>2862.2663185299998</v>
      </c>
    </row>
    <row r="67" spans="1:25" x14ac:dyDescent="0.3">
      <c r="A67" s="28">
        <v>42571</v>
      </c>
      <c r="B67" s="20">
        <v>2985.0185324699996</v>
      </c>
      <c r="C67" s="20">
        <v>3061.9575398899997</v>
      </c>
      <c r="D67" s="20">
        <v>3112.5548234399994</v>
      </c>
      <c r="E67" s="20">
        <v>3122.1859478899996</v>
      </c>
      <c r="F67" s="20">
        <v>3137.9461151899995</v>
      </c>
      <c r="G67" s="20">
        <v>3132.1058343799996</v>
      </c>
      <c r="H67" s="20">
        <v>3028.7017571199995</v>
      </c>
      <c r="I67" s="20">
        <v>2892.5501512799997</v>
      </c>
      <c r="J67" s="20">
        <v>2804.5722508599997</v>
      </c>
      <c r="K67" s="20">
        <v>2784.5263308099998</v>
      </c>
      <c r="L67" s="20">
        <v>2784.1959918099997</v>
      </c>
      <c r="M67" s="20">
        <v>2773.2109136399995</v>
      </c>
      <c r="N67" s="20">
        <v>2769.2154449599998</v>
      </c>
      <c r="O67" s="20">
        <v>2773.8727973399996</v>
      </c>
      <c r="P67" s="20">
        <v>2770.2158047399998</v>
      </c>
      <c r="Q67" s="20">
        <v>2765.1232736099996</v>
      </c>
      <c r="R67" s="20">
        <v>2761.2274521399995</v>
      </c>
      <c r="S67" s="20">
        <v>2761.1212588499998</v>
      </c>
      <c r="T67" s="20">
        <v>2760.1435191499995</v>
      </c>
      <c r="U67" s="20">
        <v>2759.8049615899995</v>
      </c>
      <c r="V67" s="20">
        <v>2787.3199805599997</v>
      </c>
      <c r="W67" s="20">
        <v>2856.2565432799997</v>
      </c>
      <c r="X67" s="20">
        <v>2858.9741869599998</v>
      </c>
      <c r="Y67" s="20">
        <v>2866.0600352799997</v>
      </c>
    </row>
    <row r="68" spans="1:25" x14ac:dyDescent="0.3">
      <c r="A68" s="28">
        <v>42572</v>
      </c>
      <c r="B68" s="20">
        <v>2990.2669093699997</v>
      </c>
      <c r="C68" s="20">
        <v>3064.2496462599997</v>
      </c>
      <c r="D68" s="20">
        <v>3086.9096041199996</v>
      </c>
      <c r="E68" s="20">
        <v>3107.8609082199996</v>
      </c>
      <c r="F68" s="20">
        <v>3125.1362084799994</v>
      </c>
      <c r="G68" s="20">
        <v>3112.5200132699997</v>
      </c>
      <c r="H68" s="20">
        <v>3012.3550640399999</v>
      </c>
      <c r="I68" s="20">
        <v>2884.5544593399995</v>
      </c>
      <c r="J68" s="20">
        <v>2802.7011673499997</v>
      </c>
      <c r="K68" s="20">
        <v>4648.771846579999</v>
      </c>
      <c r="L68" s="20">
        <v>2917.5160431699996</v>
      </c>
      <c r="M68" s="20">
        <v>2769.3509034699996</v>
      </c>
      <c r="N68" s="20">
        <v>2777.6873476199999</v>
      </c>
      <c r="O68" s="20">
        <v>2787.6463594399997</v>
      </c>
      <c r="P68" s="20">
        <v>2781.1811169499997</v>
      </c>
      <c r="Q68" s="20">
        <v>2787.0411420799996</v>
      </c>
      <c r="R68" s="20">
        <v>2779.1119735099996</v>
      </c>
      <c r="S68" s="20">
        <v>2776.1028821199998</v>
      </c>
      <c r="T68" s="20">
        <v>2767.2545529599997</v>
      </c>
      <c r="U68" s="20">
        <v>2743.9569407599997</v>
      </c>
      <c r="V68" s="20">
        <v>2755.4398544499995</v>
      </c>
      <c r="W68" s="20">
        <v>2822.3974539299998</v>
      </c>
      <c r="X68" s="20">
        <v>2822.8818092399997</v>
      </c>
      <c r="Y68" s="20">
        <v>2886.6328151799999</v>
      </c>
    </row>
    <row r="69" spans="1:25" x14ac:dyDescent="0.3">
      <c r="A69" s="28">
        <v>42573</v>
      </c>
      <c r="B69" s="20">
        <v>3010.7447769099999</v>
      </c>
      <c r="C69" s="20">
        <v>3093.3173099899996</v>
      </c>
      <c r="D69" s="20">
        <v>3144.2787986899998</v>
      </c>
      <c r="E69" s="20">
        <v>3168.2757257399999</v>
      </c>
      <c r="F69" s="20">
        <v>3176.0546647999995</v>
      </c>
      <c r="G69" s="20">
        <v>3158.2546858099995</v>
      </c>
      <c r="H69" s="20">
        <v>3046.3690653199997</v>
      </c>
      <c r="I69" s="20">
        <v>2904.5473863099996</v>
      </c>
      <c r="J69" s="20">
        <v>2797.4245042299999</v>
      </c>
      <c r="K69" s="20">
        <v>2744.1043344299997</v>
      </c>
      <c r="L69" s="20">
        <v>2733.2242043499996</v>
      </c>
      <c r="M69" s="20">
        <v>2726.1370823399998</v>
      </c>
      <c r="N69" s="20">
        <v>2720.8008958899995</v>
      </c>
      <c r="O69" s="20">
        <v>2723.3192593399999</v>
      </c>
      <c r="P69" s="20">
        <v>2722.4605307099996</v>
      </c>
      <c r="Q69" s="20">
        <v>2722.3515521799995</v>
      </c>
      <c r="R69" s="20">
        <v>2733.3533824499996</v>
      </c>
      <c r="S69" s="20">
        <v>2726.7303844899998</v>
      </c>
      <c r="T69" s="20">
        <v>2717.6607531599998</v>
      </c>
      <c r="U69" s="20">
        <v>2723.1722131599995</v>
      </c>
      <c r="V69" s="20">
        <v>2761.3476475399998</v>
      </c>
      <c r="W69" s="20">
        <v>2844.6051097799996</v>
      </c>
      <c r="X69" s="20">
        <v>2827.7984261099996</v>
      </c>
      <c r="Y69" s="20">
        <v>2869.6122690699995</v>
      </c>
    </row>
    <row r="70" spans="1:25" x14ac:dyDescent="0.3">
      <c r="A70" s="28">
        <v>42574</v>
      </c>
      <c r="B70" s="20">
        <v>2973.5729820099996</v>
      </c>
      <c r="C70" s="20">
        <v>3051.8598981499995</v>
      </c>
      <c r="D70" s="20">
        <v>3094.1464263099997</v>
      </c>
      <c r="E70" s="20">
        <v>3122.4623712599996</v>
      </c>
      <c r="F70" s="20">
        <v>3130.7416084199995</v>
      </c>
      <c r="G70" s="20">
        <v>3131.4833338199996</v>
      </c>
      <c r="H70" s="20">
        <v>3050.5176697399997</v>
      </c>
      <c r="I70" s="20">
        <v>2943.9816960099997</v>
      </c>
      <c r="J70" s="20">
        <v>2808.8390602899999</v>
      </c>
      <c r="K70" s="20">
        <v>2721.0091643499995</v>
      </c>
      <c r="L70" s="20">
        <v>2705.4814561699995</v>
      </c>
      <c r="M70" s="20">
        <v>2690.7809292799998</v>
      </c>
      <c r="N70" s="20">
        <v>2688.0182470399996</v>
      </c>
      <c r="O70" s="20">
        <v>2688.6841374999995</v>
      </c>
      <c r="P70" s="20">
        <v>2690.3408041999996</v>
      </c>
      <c r="Q70" s="20">
        <v>2694.7104668099996</v>
      </c>
      <c r="R70" s="20">
        <v>2699.1304583899996</v>
      </c>
      <c r="S70" s="20">
        <v>2699.1890575599996</v>
      </c>
      <c r="T70" s="20">
        <v>2693.8949203699995</v>
      </c>
      <c r="U70" s="20">
        <v>2693.4789913699997</v>
      </c>
      <c r="V70" s="20">
        <v>2718.3774982299997</v>
      </c>
      <c r="W70" s="20">
        <v>2771.6572388699997</v>
      </c>
      <c r="X70" s="20">
        <v>2804.2302700199998</v>
      </c>
      <c r="Y70" s="20">
        <v>2887.6252475199999</v>
      </c>
    </row>
    <row r="71" spans="1:25" x14ac:dyDescent="0.3">
      <c r="A71" s="28">
        <v>42575</v>
      </c>
      <c r="B71" s="20">
        <v>2363.3755988099997</v>
      </c>
      <c r="C71" s="20">
        <v>2382.6880690199996</v>
      </c>
      <c r="D71" s="20">
        <v>2390.7686475999994</v>
      </c>
      <c r="E71" s="20">
        <v>2397.4347652999995</v>
      </c>
      <c r="F71" s="20">
        <v>2406.0507234199995</v>
      </c>
      <c r="G71" s="20">
        <v>2408.6129761999996</v>
      </c>
      <c r="H71" s="20">
        <v>2387.1761589599996</v>
      </c>
      <c r="I71" s="20">
        <v>2364.8586618599998</v>
      </c>
      <c r="J71" s="20">
        <v>2328.2183147499995</v>
      </c>
      <c r="K71" s="20">
        <v>2298.7353638499999</v>
      </c>
      <c r="L71" s="20">
        <v>2290.0473877699997</v>
      </c>
      <c r="M71" s="20">
        <v>2290.4826742399996</v>
      </c>
      <c r="N71" s="20">
        <v>2291.7505789199995</v>
      </c>
      <c r="O71" s="20">
        <v>2291.1040861299998</v>
      </c>
      <c r="P71" s="20">
        <v>2291.9690549899997</v>
      </c>
      <c r="Q71" s="20">
        <v>2293.2283186299996</v>
      </c>
      <c r="R71" s="20">
        <v>2293.9699320599998</v>
      </c>
      <c r="S71" s="20">
        <v>2296.6801270399997</v>
      </c>
      <c r="T71" s="20">
        <v>2296.8572032699994</v>
      </c>
      <c r="U71" s="20">
        <v>2302.3691904299994</v>
      </c>
      <c r="V71" s="20">
        <v>2304.8957207799995</v>
      </c>
      <c r="W71" s="20">
        <v>2316.4956745499994</v>
      </c>
      <c r="X71" s="20">
        <v>2325.9373521299995</v>
      </c>
      <c r="Y71" s="20">
        <v>2349.3894383699999</v>
      </c>
    </row>
    <row r="72" spans="1:25" x14ac:dyDescent="0.3">
      <c r="A72" s="28">
        <v>42576</v>
      </c>
      <c r="B72" s="20">
        <v>2956.4607808499995</v>
      </c>
      <c r="C72" s="20">
        <v>3032.4815208499995</v>
      </c>
      <c r="D72" s="20">
        <v>3065.8417678299998</v>
      </c>
      <c r="E72" s="20">
        <v>3064.7463464899997</v>
      </c>
      <c r="F72" s="20">
        <v>3075.7992672599994</v>
      </c>
      <c r="G72" s="20">
        <v>3064.8807515099998</v>
      </c>
      <c r="H72" s="20">
        <v>2992.8418557699997</v>
      </c>
      <c r="I72" s="20">
        <v>2859.5624074899997</v>
      </c>
      <c r="J72" s="20">
        <v>2731.1627954699998</v>
      </c>
      <c r="K72" s="20">
        <v>2686.8037833099997</v>
      </c>
      <c r="L72" s="20">
        <v>2746.5297714799999</v>
      </c>
      <c r="M72" s="20">
        <v>2750.3883005599996</v>
      </c>
      <c r="N72" s="20">
        <v>2738.9539635499996</v>
      </c>
      <c r="O72" s="20">
        <v>2776.3718615399994</v>
      </c>
      <c r="P72" s="20">
        <v>2754.5307672699996</v>
      </c>
      <c r="Q72" s="20">
        <v>2742.4848784299998</v>
      </c>
      <c r="R72" s="20">
        <v>2749.9364211099996</v>
      </c>
      <c r="S72" s="20">
        <v>2744.7793478199997</v>
      </c>
      <c r="T72" s="20">
        <v>2678.5378651199999</v>
      </c>
      <c r="U72" s="20">
        <v>2679.9540947299997</v>
      </c>
      <c r="V72" s="20">
        <v>2687.3356268999996</v>
      </c>
      <c r="W72" s="20">
        <v>2748.3299914299996</v>
      </c>
      <c r="X72" s="20">
        <v>2777.8576634799997</v>
      </c>
      <c r="Y72" s="20">
        <v>2833.8333194399997</v>
      </c>
    </row>
    <row r="73" spans="1:25" x14ac:dyDescent="0.3">
      <c r="A73" s="28">
        <v>42577</v>
      </c>
      <c r="B73" s="20">
        <v>3070.2335745799996</v>
      </c>
      <c r="C73" s="20">
        <v>3151.0958606599997</v>
      </c>
      <c r="D73" s="20">
        <v>3189.4299510299998</v>
      </c>
      <c r="E73" s="20">
        <v>3197.3276251999996</v>
      </c>
      <c r="F73" s="20">
        <v>3193.5885553799999</v>
      </c>
      <c r="G73" s="20">
        <v>3188.8679640099999</v>
      </c>
      <c r="H73" s="20">
        <v>3111.9323971599997</v>
      </c>
      <c r="I73" s="20">
        <v>2979.8785632299996</v>
      </c>
      <c r="J73" s="20">
        <v>2923.5535854399996</v>
      </c>
      <c r="K73" s="20">
        <v>2849.9751225099999</v>
      </c>
      <c r="L73" s="20">
        <v>2827.5669928299994</v>
      </c>
      <c r="M73" s="20">
        <v>2813.2791809799996</v>
      </c>
      <c r="N73" s="20">
        <v>2822.3338648399995</v>
      </c>
      <c r="O73" s="20">
        <v>2814.0944355899996</v>
      </c>
      <c r="P73" s="20">
        <v>2808.0724641299994</v>
      </c>
      <c r="Q73" s="20">
        <v>2810.3064888499994</v>
      </c>
      <c r="R73" s="20">
        <v>2803.2620086299994</v>
      </c>
      <c r="S73" s="20">
        <v>2815.7350709099996</v>
      </c>
      <c r="T73" s="20">
        <v>2842.1631930299995</v>
      </c>
      <c r="U73" s="20">
        <v>2865.8802533099997</v>
      </c>
      <c r="V73" s="20">
        <v>2954.8514237799995</v>
      </c>
      <c r="W73" s="20">
        <v>3018.4478552499995</v>
      </c>
      <c r="X73" s="20">
        <v>3040.7778653799996</v>
      </c>
      <c r="Y73" s="20">
        <v>3014.8450265199999</v>
      </c>
    </row>
    <row r="74" spans="1:25" x14ac:dyDescent="0.3">
      <c r="A74" s="28">
        <v>42578</v>
      </c>
      <c r="B74" s="20">
        <v>2995.8913826099997</v>
      </c>
      <c r="C74" s="20">
        <v>3070.6050300599995</v>
      </c>
      <c r="D74" s="20">
        <v>3123.6019355499998</v>
      </c>
      <c r="E74" s="20">
        <v>3142.4254531299994</v>
      </c>
      <c r="F74" s="20">
        <v>3152.2418446499996</v>
      </c>
      <c r="G74" s="20">
        <v>3153.4382999999998</v>
      </c>
      <c r="H74" s="20">
        <v>3097.4319217299999</v>
      </c>
      <c r="I74" s="20">
        <v>2997.3821905499999</v>
      </c>
      <c r="J74" s="20">
        <v>2950.0222458999997</v>
      </c>
      <c r="K74" s="20">
        <v>2917.3682328199998</v>
      </c>
      <c r="L74" s="20">
        <v>2908.5880699299996</v>
      </c>
      <c r="M74" s="20">
        <v>2899.3322091499995</v>
      </c>
      <c r="N74" s="20">
        <v>2904.3097450799996</v>
      </c>
      <c r="O74" s="20">
        <v>2899.0219036699996</v>
      </c>
      <c r="P74" s="20">
        <v>2899.2415071699997</v>
      </c>
      <c r="Q74" s="20">
        <v>2891.2546587899997</v>
      </c>
      <c r="R74" s="20">
        <v>2905.4528547299997</v>
      </c>
      <c r="S74" s="20">
        <v>2904.9989997699995</v>
      </c>
      <c r="T74" s="20">
        <v>2893.7637674599996</v>
      </c>
      <c r="U74" s="20">
        <v>2900.0648251399998</v>
      </c>
      <c r="V74" s="20">
        <v>2917.4695261399997</v>
      </c>
      <c r="W74" s="20">
        <v>2956.9882771499997</v>
      </c>
      <c r="X74" s="20">
        <v>2986.2347393899995</v>
      </c>
      <c r="Y74" s="20">
        <v>3031.3665527599996</v>
      </c>
    </row>
    <row r="75" spans="1:25" x14ac:dyDescent="0.3">
      <c r="A75" s="28">
        <v>42579</v>
      </c>
      <c r="B75" s="20">
        <v>3063.7794027499995</v>
      </c>
      <c r="C75" s="20">
        <v>3142.2756538399999</v>
      </c>
      <c r="D75" s="20">
        <v>3192.0905924099998</v>
      </c>
      <c r="E75" s="20">
        <v>3193.0241632299994</v>
      </c>
      <c r="F75" s="20">
        <v>3191.0741733499999</v>
      </c>
      <c r="G75" s="20">
        <v>3191.2198821799998</v>
      </c>
      <c r="H75" s="20">
        <v>3098.5368110199997</v>
      </c>
      <c r="I75" s="20">
        <v>3040.8330442499996</v>
      </c>
      <c r="J75" s="20">
        <v>2960.4254489399996</v>
      </c>
      <c r="K75" s="20">
        <v>3004.9173914499997</v>
      </c>
      <c r="L75" s="20">
        <v>3014.9451010999996</v>
      </c>
      <c r="M75" s="20">
        <v>3027.1132280099996</v>
      </c>
      <c r="N75" s="20">
        <v>3022.0880545499995</v>
      </c>
      <c r="O75" s="20">
        <v>3010.9680661299999</v>
      </c>
      <c r="P75" s="20">
        <v>2993.6937578899997</v>
      </c>
      <c r="Q75" s="20">
        <v>2987.8139220099997</v>
      </c>
      <c r="R75" s="20">
        <v>2980.7157140499994</v>
      </c>
      <c r="S75" s="20">
        <v>2981.7172077999994</v>
      </c>
      <c r="T75" s="20">
        <v>2977.8221669899995</v>
      </c>
      <c r="U75" s="20">
        <v>2977.4180761899997</v>
      </c>
      <c r="V75" s="20">
        <v>2994.6646478899997</v>
      </c>
      <c r="W75" s="20">
        <v>2976.9302152099999</v>
      </c>
      <c r="X75" s="20">
        <v>3002.9048368299996</v>
      </c>
      <c r="Y75" s="20">
        <v>3019.4486835099997</v>
      </c>
    </row>
    <row r="76" spans="1:25" x14ac:dyDescent="0.3">
      <c r="A76" s="28">
        <v>42580</v>
      </c>
      <c r="B76" s="20">
        <v>3100.4533430499996</v>
      </c>
      <c r="C76" s="20">
        <v>3184.3393175099995</v>
      </c>
      <c r="D76" s="20">
        <v>3210.8074608099996</v>
      </c>
      <c r="E76" s="20">
        <v>3209.4648482799994</v>
      </c>
      <c r="F76" s="20">
        <v>3191.7482466999995</v>
      </c>
      <c r="G76" s="20">
        <v>3190.1384235099995</v>
      </c>
      <c r="H76" s="20">
        <v>3116.3011388699997</v>
      </c>
      <c r="I76" s="20">
        <v>3000.2796841799995</v>
      </c>
      <c r="J76" s="20">
        <v>2937.0949041799995</v>
      </c>
      <c r="K76" s="20">
        <v>2920.8062838799997</v>
      </c>
      <c r="L76" s="20">
        <v>2921.8802538599998</v>
      </c>
      <c r="M76" s="20">
        <v>2908.7824698199997</v>
      </c>
      <c r="N76" s="20">
        <v>2905.2215462099998</v>
      </c>
      <c r="O76" s="20">
        <v>2905.6223698099998</v>
      </c>
      <c r="P76" s="20">
        <v>2904.4495721299995</v>
      </c>
      <c r="Q76" s="20">
        <v>2904.4305273199998</v>
      </c>
      <c r="R76" s="20">
        <v>2904.2543210499998</v>
      </c>
      <c r="S76" s="20">
        <v>2897.6416244899997</v>
      </c>
      <c r="T76" s="20">
        <v>2903.1028405199995</v>
      </c>
      <c r="U76" s="20">
        <v>2907.9710039199999</v>
      </c>
      <c r="V76" s="20">
        <v>2849.1804477299997</v>
      </c>
      <c r="W76" s="20">
        <v>2824.4209475399998</v>
      </c>
      <c r="X76" s="20">
        <v>2847.0172849499995</v>
      </c>
      <c r="Y76" s="20">
        <v>2949.9690731199998</v>
      </c>
    </row>
    <row r="77" spans="1:25" x14ac:dyDescent="0.3">
      <c r="A77" s="28">
        <v>42581</v>
      </c>
      <c r="B77" s="20">
        <v>3032.4880721799996</v>
      </c>
      <c r="C77" s="20">
        <v>3118.7530638699996</v>
      </c>
      <c r="D77" s="20">
        <v>3160.1396208399997</v>
      </c>
      <c r="E77" s="20">
        <v>3178.7846026299994</v>
      </c>
      <c r="F77" s="20">
        <v>3180.3394014399996</v>
      </c>
      <c r="G77" s="20">
        <v>3183.3292841099997</v>
      </c>
      <c r="H77" s="20">
        <v>3083.2505725999995</v>
      </c>
      <c r="I77" s="20">
        <v>3009.1428980899996</v>
      </c>
      <c r="J77" s="20">
        <v>2854.6556525399997</v>
      </c>
      <c r="K77" s="20">
        <v>2785.5045872099995</v>
      </c>
      <c r="L77" s="20">
        <v>2799.9547861899996</v>
      </c>
      <c r="M77" s="20">
        <v>2797.5973764399996</v>
      </c>
      <c r="N77" s="20">
        <v>2788.7929208599999</v>
      </c>
      <c r="O77" s="20">
        <v>2786.3939976199995</v>
      </c>
      <c r="P77" s="20">
        <v>2792.4179795699997</v>
      </c>
      <c r="Q77" s="20">
        <v>2816.6601852999997</v>
      </c>
      <c r="R77" s="20">
        <v>2811.8867773499996</v>
      </c>
      <c r="S77" s="20">
        <v>2810.2706267599997</v>
      </c>
      <c r="T77" s="20">
        <v>2805.5696970299996</v>
      </c>
      <c r="U77" s="20">
        <v>2777.3129511799998</v>
      </c>
      <c r="V77" s="20">
        <v>2771.7711898099997</v>
      </c>
      <c r="W77" s="20">
        <v>2811.0279925999994</v>
      </c>
      <c r="X77" s="20">
        <v>2841.5030612699998</v>
      </c>
      <c r="Y77" s="20">
        <v>2949.3486289399998</v>
      </c>
    </row>
    <row r="78" spans="1:25" x14ac:dyDescent="0.3">
      <c r="A78" s="28">
        <v>42582</v>
      </c>
      <c r="B78" s="20">
        <v>3050.5668494299998</v>
      </c>
      <c r="C78" s="20">
        <v>3133.1676237899997</v>
      </c>
      <c r="D78" s="20">
        <v>3156.7366214199997</v>
      </c>
      <c r="E78" s="20">
        <v>3170.0463857099994</v>
      </c>
      <c r="F78" s="20">
        <v>3180.3658752099996</v>
      </c>
      <c r="G78" s="20">
        <v>3178.3809169699998</v>
      </c>
      <c r="H78" s="20">
        <v>3109.4319761699999</v>
      </c>
      <c r="I78" s="20">
        <v>3035.2824978599997</v>
      </c>
      <c r="J78" s="20">
        <v>2876.2156226999996</v>
      </c>
      <c r="K78" s="20">
        <v>2767.9904657199995</v>
      </c>
      <c r="L78" s="20">
        <v>2732.4706652199998</v>
      </c>
      <c r="M78" s="20">
        <v>2731.0073718699996</v>
      </c>
      <c r="N78" s="20">
        <v>2723.0889538099996</v>
      </c>
      <c r="O78" s="20">
        <v>2719.1737319499998</v>
      </c>
      <c r="P78" s="20">
        <v>2709.9879110199995</v>
      </c>
      <c r="Q78" s="20">
        <v>2712.1465819399996</v>
      </c>
      <c r="R78" s="20">
        <v>2712.6512967499998</v>
      </c>
      <c r="S78" s="20">
        <v>2708.9722780999996</v>
      </c>
      <c r="T78" s="20">
        <v>2718.8506187099997</v>
      </c>
      <c r="U78" s="20">
        <v>2741.8958068299999</v>
      </c>
      <c r="V78" s="20">
        <v>2780.9927942699996</v>
      </c>
      <c r="W78" s="20">
        <v>2843.8534239799997</v>
      </c>
      <c r="X78" s="20">
        <v>2843.3529455299995</v>
      </c>
      <c r="Y78" s="20">
        <v>2919.5434834299995</v>
      </c>
    </row>
    <row r="80" spans="1:25" ht="15.75" customHeight="1" x14ac:dyDescent="0.3">
      <c r="A80" s="161" t="s">
        <v>73</v>
      </c>
      <c r="B80" s="174" t="s">
        <v>141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x14ac:dyDescent="0.3">
      <c r="A81" s="162"/>
      <c r="B81" s="24" t="s">
        <v>116</v>
      </c>
      <c r="C81" s="25" t="s">
        <v>117</v>
      </c>
      <c r="D81" s="26" t="s">
        <v>118</v>
      </c>
      <c r="E81" s="25" t="s">
        <v>119</v>
      </c>
      <c r="F81" s="25" t="s">
        <v>120</v>
      </c>
      <c r="G81" s="25" t="s">
        <v>121</v>
      </c>
      <c r="H81" s="25" t="s">
        <v>122</v>
      </c>
      <c r="I81" s="25" t="s">
        <v>123</v>
      </c>
      <c r="J81" s="25" t="s">
        <v>124</v>
      </c>
      <c r="K81" s="24" t="s">
        <v>125</v>
      </c>
      <c r="L81" s="25" t="s">
        <v>126</v>
      </c>
      <c r="M81" s="27" t="s">
        <v>127</v>
      </c>
      <c r="N81" s="24" t="s">
        <v>128</v>
      </c>
      <c r="O81" s="25" t="s">
        <v>129</v>
      </c>
      <c r="P81" s="27" t="s">
        <v>130</v>
      </c>
      <c r="Q81" s="26" t="s">
        <v>131</v>
      </c>
      <c r="R81" s="25" t="s">
        <v>132</v>
      </c>
      <c r="S81" s="26" t="s">
        <v>133</v>
      </c>
      <c r="T81" s="25" t="s">
        <v>134</v>
      </c>
      <c r="U81" s="26" t="s">
        <v>135</v>
      </c>
      <c r="V81" s="25" t="s">
        <v>136</v>
      </c>
      <c r="W81" s="26" t="s">
        <v>137</v>
      </c>
      <c r="X81" s="25" t="s">
        <v>138</v>
      </c>
      <c r="Y81" s="25" t="s">
        <v>139</v>
      </c>
    </row>
    <row r="82" spans="1:25" x14ac:dyDescent="0.3">
      <c r="A82" s="28">
        <v>42552</v>
      </c>
      <c r="B82" s="20">
        <v>3426.9907155299998</v>
      </c>
      <c r="C82" s="20">
        <v>3508.8364214200001</v>
      </c>
      <c r="D82" s="20">
        <v>3549.6534456899999</v>
      </c>
      <c r="E82" s="20">
        <v>3562.2762593799998</v>
      </c>
      <c r="F82" s="20">
        <v>3579.4678982799996</v>
      </c>
      <c r="G82" s="20">
        <v>3556.1629952799994</v>
      </c>
      <c r="H82" s="20">
        <v>3433.1105374599997</v>
      </c>
      <c r="I82" s="20">
        <v>3297.8929700699996</v>
      </c>
      <c r="J82" s="20">
        <v>3213.3173446799997</v>
      </c>
      <c r="K82" s="20">
        <v>3198.5618565699997</v>
      </c>
      <c r="L82" s="20">
        <v>3006.3089563699996</v>
      </c>
      <c r="M82" s="20">
        <v>3072.9363219199995</v>
      </c>
      <c r="N82" s="20">
        <v>2977.2696967899997</v>
      </c>
      <c r="O82" s="20">
        <v>2883.7959071999999</v>
      </c>
      <c r="P82" s="20">
        <v>2966.95027579</v>
      </c>
      <c r="Q82" s="20">
        <v>3278.4362368899997</v>
      </c>
      <c r="R82" s="20">
        <v>3164.2083986199996</v>
      </c>
      <c r="S82" s="20">
        <v>3149.9003166299999</v>
      </c>
      <c r="T82" s="20">
        <v>3163.06336844</v>
      </c>
      <c r="U82" s="20">
        <v>3165.9132097599995</v>
      </c>
      <c r="V82" s="20">
        <v>3131.55637303</v>
      </c>
      <c r="W82" s="20">
        <v>3088.1043334099995</v>
      </c>
      <c r="X82" s="20">
        <v>3125.8061325799999</v>
      </c>
      <c r="Y82" s="20">
        <v>3229.1153325899995</v>
      </c>
    </row>
    <row r="83" spans="1:25" x14ac:dyDescent="0.3">
      <c r="A83" s="28">
        <v>42553</v>
      </c>
      <c r="B83" s="20">
        <v>3376.4694422099997</v>
      </c>
      <c r="C83" s="20">
        <v>3474.46472945</v>
      </c>
      <c r="D83" s="20">
        <v>3520.6817375499995</v>
      </c>
      <c r="E83" s="20">
        <v>3537.9022477799999</v>
      </c>
      <c r="F83" s="20">
        <v>3559.6371440999997</v>
      </c>
      <c r="G83" s="20">
        <v>3556.4911579699997</v>
      </c>
      <c r="H83" s="20">
        <v>3478.9238639999999</v>
      </c>
      <c r="I83" s="20">
        <v>3392.8859853599997</v>
      </c>
      <c r="J83" s="20">
        <v>3258.0807682699997</v>
      </c>
      <c r="K83" s="20">
        <v>3172.1457408299998</v>
      </c>
      <c r="L83" s="20">
        <v>3203.14640762</v>
      </c>
      <c r="M83" s="20">
        <v>3208.8042714899998</v>
      </c>
      <c r="N83" s="20">
        <v>3207.1621157199997</v>
      </c>
      <c r="O83" s="20">
        <v>3193.7833466899997</v>
      </c>
      <c r="P83" s="20">
        <v>3167.7366766999999</v>
      </c>
      <c r="Q83" s="20">
        <v>3162.82993541</v>
      </c>
      <c r="R83" s="20">
        <v>3234.6296726499995</v>
      </c>
      <c r="S83" s="20">
        <v>3369.2034835999998</v>
      </c>
      <c r="T83" s="20">
        <v>3236.6897227499999</v>
      </c>
      <c r="U83" s="20">
        <v>3195.4129229699997</v>
      </c>
      <c r="V83" s="20">
        <v>3168.4315242399998</v>
      </c>
      <c r="W83" s="20">
        <v>3170.4626230499998</v>
      </c>
      <c r="X83" s="20">
        <v>3238.3275443499997</v>
      </c>
      <c r="Y83" s="20">
        <v>3344.7444130799995</v>
      </c>
    </row>
    <row r="84" spans="1:25" x14ac:dyDescent="0.3">
      <c r="A84" s="28">
        <v>42554</v>
      </c>
      <c r="B84" s="20">
        <v>3455.9823137699996</v>
      </c>
      <c r="C84" s="20">
        <v>3549.6848599499999</v>
      </c>
      <c r="D84" s="20">
        <v>3593.6246724699995</v>
      </c>
      <c r="E84" s="20">
        <v>3613.8966079599995</v>
      </c>
      <c r="F84" s="20">
        <v>3632.7192985399997</v>
      </c>
      <c r="G84" s="20">
        <v>3625.8448193599997</v>
      </c>
      <c r="H84" s="20">
        <v>3552.60735819</v>
      </c>
      <c r="I84" s="20">
        <v>3442.3589449999999</v>
      </c>
      <c r="J84" s="20">
        <v>3282.2462875699998</v>
      </c>
      <c r="K84" s="20">
        <v>3180.9372983199996</v>
      </c>
      <c r="L84" s="20">
        <v>3210.7044589199995</v>
      </c>
      <c r="M84" s="20">
        <v>3217.9345463599998</v>
      </c>
      <c r="N84" s="20">
        <v>3210.1039103599996</v>
      </c>
      <c r="O84" s="20">
        <v>3196.0413907299999</v>
      </c>
      <c r="P84" s="20">
        <v>3178.5113896599996</v>
      </c>
      <c r="Q84" s="20">
        <v>3166.5706043999999</v>
      </c>
      <c r="R84" s="20">
        <v>3154.0047646999997</v>
      </c>
      <c r="S84" s="20">
        <v>3151.1811800399996</v>
      </c>
      <c r="T84" s="20">
        <v>3167.3887189999996</v>
      </c>
      <c r="U84" s="20">
        <v>3182.2274868499999</v>
      </c>
      <c r="V84" s="20">
        <v>3159.5884260099997</v>
      </c>
      <c r="W84" s="20">
        <v>3145.4607912399997</v>
      </c>
      <c r="X84" s="20">
        <v>3217.6035703999996</v>
      </c>
      <c r="Y84" s="20">
        <v>3331.5434348499998</v>
      </c>
    </row>
    <row r="85" spans="1:25" x14ac:dyDescent="0.3">
      <c r="A85" s="28">
        <v>42555</v>
      </c>
      <c r="B85" s="20">
        <v>3497.99687275</v>
      </c>
      <c r="C85" s="20">
        <v>3594.9398797599997</v>
      </c>
      <c r="D85" s="20">
        <v>3636.8805435199997</v>
      </c>
      <c r="E85" s="20">
        <v>3664.4960119699999</v>
      </c>
      <c r="F85" s="20">
        <v>3700.3474487599997</v>
      </c>
      <c r="G85" s="20">
        <v>3715.9724837899998</v>
      </c>
      <c r="H85" s="20">
        <v>3598.6196997499997</v>
      </c>
      <c r="I85" s="20">
        <v>3454.6539226899995</v>
      </c>
      <c r="J85" s="20">
        <v>3330.6260372999996</v>
      </c>
      <c r="K85" s="20">
        <v>3248.70921</v>
      </c>
      <c r="L85" s="20">
        <v>3244.3164923299996</v>
      </c>
      <c r="M85" s="20">
        <v>3241.7228503199999</v>
      </c>
      <c r="N85" s="20">
        <v>3236.7168708299996</v>
      </c>
      <c r="O85" s="20">
        <v>3245.1826573099997</v>
      </c>
      <c r="P85" s="20">
        <v>3241.3010808599997</v>
      </c>
      <c r="Q85" s="20">
        <v>3237.04543947</v>
      </c>
      <c r="R85" s="20">
        <v>3246.7140844199998</v>
      </c>
      <c r="S85" s="20">
        <v>3249.7634258199996</v>
      </c>
      <c r="T85" s="20">
        <v>3253.5843592399997</v>
      </c>
      <c r="U85" s="20">
        <v>3263.0563091499998</v>
      </c>
      <c r="V85" s="20">
        <v>3298.1863100199998</v>
      </c>
      <c r="W85" s="20">
        <v>3340.1541979599997</v>
      </c>
      <c r="X85" s="20">
        <v>3403.4518201999999</v>
      </c>
      <c r="Y85" s="20">
        <v>3455.9492962499999</v>
      </c>
    </row>
    <row r="86" spans="1:25" x14ac:dyDescent="0.3">
      <c r="A86" s="28">
        <v>42556</v>
      </c>
      <c r="B86" s="20">
        <v>3540.4893120299998</v>
      </c>
      <c r="C86" s="20">
        <v>3642.9552215499998</v>
      </c>
      <c r="D86" s="20">
        <v>3702.1086878999995</v>
      </c>
      <c r="E86" s="20">
        <v>3719.9096298799996</v>
      </c>
      <c r="F86" s="20">
        <v>3695.4445502399994</v>
      </c>
      <c r="G86" s="20">
        <v>3723.3168758399997</v>
      </c>
      <c r="H86" s="20">
        <v>3593.0302143299996</v>
      </c>
      <c r="I86" s="20">
        <v>3412.8760682699999</v>
      </c>
      <c r="J86" s="20">
        <v>3285.0629925199996</v>
      </c>
      <c r="K86" s="20">
        <v>3276.2620893699996</v>
      </c>
      <c r="L86" s="20">
        <v>3202.6628248899997</v>
      </c>
      <c r="M86" s="20">
        <v>3204.8358042</v>
      </c>
      <c r="N86" s="20">
        <v>3208.1537180599998</v>
      </c>
      <c r="O86" s="20">
        <v>3213.3306997</v>
      </c>
      <c r="P86" s="20">
        <v>3194.3102118099996</v>
      </c>
      <c r="Q86" s="20">
        <v>3185.7296950599998</v>
      </c>
      <c r="R86" s="20">
        <v>3190.8865307999995</v>
      </c>
      <c r="S86" s="20">
        <v>3187.4115765999995</v>
      </c>
      <c r="T86" s="20">
        <v>3192.5121353299996</v>
      </c>
      <c r="U86" s="20">
        <v>3191.6901374899999</v>
      </c>
      <c r="V86" s="20">
        <v>3189.3576189399996</v>
      </c>
      <c r="W86" s="20">
        <v>3266.9829224599998</v>
      </c>
      <c r="X86" s="20">
        <v>3283.0297806199997</v>
      </c>
      <c r="Y86" s="20">
        <v>3368.5812275599997</v>
      </c>
    </row>
    <row r="87" spans="1:25" x14ac:dyDescent="0.3">
      <c r="A87" s="28">
        <v>42557</v>
      </c>
      <c r="B87" s="20">
        <v>3578.8243250599999</v>
      </c>
      <c r="C87" s="20">
        <v>3690.4697114099999</v>
      </c>
      <c r="D87" s="20">
        <v>3705.1190135999996</v>
      </c>
      <c r="E87" s="20">
        <v>3774.7030253200001</v>
      </c>
      <c r="F87" s="20">
        <v>3793.0940662999997</v>
      </c>
      <c r="G87" s="20">
        <v>3765.5547997899998</v>
      </c>
      <c r="H87" s="20">
        <v>3621.6183820199994</v>
      </c>
      <c r="I87" s="20">
        <v>3432.5444307199996</v>
      </c>
      <c r="J87" s="20">
        <v>3268.2430836499998</v>
      </c>
      <c r="K87" s="20">
        <v>3192.6621871199995</v>
      </c>
      <c r="L87" s="20">
        <v>3180.8535516399998</v>
      </c>
      <c r="M87" s="20">
        <v>3179.7850991099999</v>
      </c>
      <c r="N87" s="20">
        <v>3180.9334820099998</v>
      </c>
      <c r="O87" s="20">
        <v>3181.2931875599998</v>
      </c>
      <c r="P87" s="20">
        <v>3171.0010440099995</v>
      </c>
      <c r="Q87" s="20">
        <v>3171.4952919899997</v>
      </c>
      <c r="R87" s="20">
        <v>3169.9663098899996</v>
      </c>
      <c r="S87" s="20">
        <v>3174.37261726</v>
      </c>
      <c r="T87" s="20">
        <v>3172.5160518699995</v>
      </c>
      <c r="U87" s="20">
        <v>3171.8832179599999</v>
      </c>
      <c r="V87" s="20">
        <v>3213.4135884299999</v>
      </c>
      <c r="W87" s="20">
        <v>3245.2040527199997</v>
      </c>
      <c r="X87" s="20">
        <v>3282.80922887</v>
      </c>
      <c r="Y87" s="20">
        <v>3393.1594376799999</v>
      </c>
    </row>
    <row r="88" spans="1:25" x14ac:dyDescent="0.3">
      <c r="A88" s="28">
        <v>42558</v>
      </c>
      <c r="B88" s="20">
        <v>3531.7509905999996</v>
      </c>
      <c r="C88" s="20">
        <v>3627.9677222699997</v>
      </c>
      <c r="D88" s="20">
        <v>3699.8130259399995</v>
      </c>
      <c r="E88" s="20">
        <v>3725.8265394699997</v>
      </c>
      <c r="F88" s="20">
        <v>3741.0314121299998</v>
      </c>
      <c r="G88" s="20">
        <v>3729.7971024099998</v>
      </c>
      <c r="H88" s="20">
        <v>3594.9615496899996</v>
      </c>
      <c r="I88" s="20">
        <v>3396.5971448299997</v>
      </c>
      <c r="J88" s="20">
        <v>3251.1413698999995</v>
      </c>
      <c r="K88" s="20">
        <v>3160.8219726199995</v>
      </c>
      <c r="L88" s="20">
        <v>3149.6123916699999</v>
      </c>
      <c r="M88" s="20">
        <v>3149.9866223999998</v>
      </c>
      <c r="N88" s="20">
        <v>3152.0141378599997</v>
      </c>
      <c r="O88" s="20">
        <v>3162.3297443899996</v>
      </c>
      <c r="P88" s="20">
        <v>3152.55839259</v>
      </c>
      <c r="Q88" s="20">
        <v>3146.2733362699996</v>
      </c>
      <c r="R88" s="20">
        <v>3144.39205838</v>
      </c>
      <c r="S88" s="20">
        <v>3138.8197636999998</v>
      </c>
      <c r="T88" s="20">
        <v>3133.4849923199999</v>
      </c>
      <c r="U88" s="20">
        <v>3151.0751106399998</v>
      </c>
      <c r="V88" s="20">
        <v>3177.9058082799997</v>
      </c>
      <c r="W88" s="20">
        <v>3224.3323229499997</v>
      </c>
      <c r="X88" s="20">
        <v>3260.70696709</v>
      </c>
      <c r="Y88" s="20">
        <v>3350.9963619399996</v>
      </c>
    </row>
    <row r="89" spans="1:25" x14ac:dyDescent="0.3">
      <c r="A89" s="28">
        <v>42559</v>
      </c>
      <c r="B89" s="20">
        <v>3461.7027199299996</v>
      </c>
      <c r="C89" s="20">
        <v>3526.0201741999999</v>
      </c>
      <c r="D89" s="20">
        <v>3575.1849540099997</v>
      </c>
      <c r="E89" s="20">
        <v>3595.64511098</v>
      </c>
      <c r="F89" s="20">
        <v>3593.8034672699996</v>
      </c>
      <c r="G89" s="20">
        <v>3527.5239996999999</v>
      </c>
      <c r="H89" s="20">
        <v>3397.8833640599996</v>
      </c>
      <c r="I89" s="20">
        <v>3299.9997509099999</v>
      </c>
      <c r="J89" s="20">
        <v>3201.2764340399999</v>
      </c>
      <c r="K89" s="20">
        <v>3147.4211871599996</v>
      </c>
      <c r="L89" s="20">
        <v>3165.00959504</v>
      </c>
      <c r="M89" s="20">
        <v>3168.0132382599995</v>
      </c>
      <c r="N89" s="20">
        <v>3161.8440432299999</v>
      </c>
      <c r="O89" s="20">
        <v>3176.2927513799996</v>
      </c>
      <c r="P89" s="20">
        <v>3163.83189227</v>
      </c>
      <c r="Q89" s="20">
        <v>3163.27251712</v>
      </c>
      <c r="R89" s="20">
        <v>3157.04799989</v>
      </c>
      <c r="S89" s="20">
        <v>3151.9218949699998</v>
      </c>
      <c r="T89" s="20">
        <v>3152.6437594399995</v>
      </c>
      <c r="U89" s="20">
        <v>3152.9142617099997</v>
      </c>
      <c r="V89" s="20">
        <v>3120.8711921599997</v>
      </c>
      <c r="W89" s="20">
        <v>3113.2157059299998</v>
      </c>
      <c r="X89" s="20">
        <v>3183.7191445099998</v>
      </c>
      <c r="Y89" s="20">
        <v>3288.2371417899999</v>
      </c>
    </row>
    <row r="90" spans="1:25" x14ac:dyDescent="0.3">
      <c r="A90" s="28">
        <v>42560</v>
      </c>
      <c r="B90" s="20">
        <v>3420.1057502699996</v>
      </c>
      <c r="C90" s="20">
        <v>3515.7980686699998</v>
      </c>
      <c r="D90" s="20">
        <v>3571.6588543899998</v>
      </c>
      <c r="E90" s="20">
        <v>3587.7585060900001</v>
      </c>
      <c r="F90" s="20">
        <v>3604.5484746399998</v>
      </c>
      <c r="G90" s="20">
        <v>3600.3062367099997</v>
      </c>
      <c r="H90" s="20">
        <v>3454.8564490899998</v>
      </c>
      <c r="I90" s="20">
        <v>3347.33937238</v>
      </c>
      <c r="J90" s="20">
        <v>3217.48649948</v>
      </c>
      <c r="K90" s="20">
        <v>3136.7573579399996</v>
      </c>
      <c r="L90" s="20">
        <v>3128.1829274099996</v>
      </c>
      <c r="M90" s="20">
        <v>3122.2113838499999</v>
      </c>
      <c r="N90" s="20">
        <v>3107.6186189499995</v>
      </c>
      <c r="O90" s="20">
        <v>3106.8183859199999</v>
      </c>
      <c r="P90" s="20">
        <v>3102.0255579099999</v>
      </c>
      <c r="Q90" s="20">
        <v>3104.6205320499998</v>
      </c>
      <c r="R90" s="20">
        <v>3109.5176515799999</v>
      </c>
      <c r="S90" s="20">
        <v>3115.4027240199998</v>
      </c>
      <c r="T90" s="20">
        <v>3118.4966715399996</v>
      </c>
      <c r="U90" s="20">
        <v>3109.2172800799999</v>
      </c>
      <c r="V90" s="20">
        <v>3109.9585833599999</v>
      </c>
      <c r="W90" s="20">
        <v>3118.3008793399995</v>
      </c>
      <c r="X90" s="20">
        <v>3175.4555311999998</v>
      </c>
      <c r="Y90" s="20">
        <v>3278.6824699499998</v>
      </c>
    </row>
    <row r="91" spans="1:25" x14ac:dyDescent="0.3">
      <c r="A91" s="28">
        <v>42561</v>
      </c>
      <c r="B91" s="20">
        <v>3383.2320892899997</v>
      </c>
      <c r="C91" s="20">
        <v>3475.7925795299998</v>
      </c>
      <c r="D91" s="20">
        <v>3530.9186302099997</v>
      </c>
      <c r="E91" s="20">
        <v>3545.8912733499997</v>
      </c>
      <c r="F91" s="20">
        <v>3566.5033955999997</v>
      </c>
      <c r="G91" s="20">
        <v>3576.2578552699997</v>
      </c>
      <c r="H91" s="20">
        <v>3503.8356876199996</v>
      </c>
      <c r="I91" s="20">
        <v>3412.1582439599997</v>
      </c>
      <c r="J91" s="20">
        <v>3262.6997904099999</v>
      </c>
      <c r="K91" s="20">
        <v>3153.4702292099996</v>
      </c>
      <c r="L91" s="20">
        <v>3112.9101285099996</v>
      </c>
      <c r="M91" s="20">
        <v>3107.0098098199996</v>
      </c>
      <c r="N91" s="20">
        <v>3119.06475486</v>
      </c>
      <c r="O91" s="20">
        <v>3126.8534132299997</v>
      </c>
      <c r="P91" s="20">
        <v>3134.1207492499998</v>
      </c>
      <c r="Q91" s="20">
        <v>3136.3372148899998</v>
      </c>
      <c r="R91" s="20">
        <v>3140.57524904</v>
      </c>
      <c r="S91" s="20">
        <v>3133.4124676199999</v>
      </c>
      <c r="T91" s="20">
        <v>3120.4355565799997</v>
      </c>
      <c r="U91" s="20">
        <v>3115.1582306799996</v>
      </c>
      <c r="V91" s="20">
        <v>3133.2506040399999</v>
      </c>
      <c r="W91" s="20">
        <v>3148.6409961099998</v>
      </c>
      <c r="X91" s="20">
        <v>3151.1885029599998</v>
      </c>
      <c r="Y91" s="20">
        <v>3233.0501125199999</v>
      </c>
    </row>
    <row r="92" spans="1:25" x14ac:dyDescent="0.3">
      <c r="A92" s="28">
        <v>42562</v>
      </c>
      <c r="B92" s="20">
        <v>3356.7436747799998</v>
      </c>
      <c r="C92" s="20">
        <v>3448.3033761299998</v>
      </c>
      <c r="D92" s="20">
        <v>3514.6837914799999</v>
      </c>
      <c r="E92" s="20">
        <v>3531.4975327899997</v>
      </c>
      <c r="F92" s="20">
        <v>3544.12565344</v>
      </c>
      <c r="G92" s="20">
        <v>3536.1903627799998</v>
      </c>
      <c r="H92" s="20">
        <v>3427.0349742899998</v>
      </c>
      <c r="I92" s="20">
        <v>3320.4399243999997</v>
      </c>
      <c r="J92" s="20">
        <v>3215.3323459199996</v>
      </c>
      <c r="K92" s="20">
        <v>3137.7844050499998</v>
      </c>
      <c r="L92" s="20">
        <v>3109.1554439499996</v>
      </c>
      <c r="M92" s="20">
        <v>3113.7910675599996</v>
      </c>
      <c r="N92" s="20">
        <v>3126.9429105699996</v>
      </c>
      <c r="O92" s="20">
        <v>3111.5232154599998</v>
      </c>
      <c r="P92" s="20">
        <v>3120.6653167799996</v>
      </c>
      <c r="Q92" s="20">
        <v>3124.2618189099999</v>
      </c>
      <c r="R92" s="20">
        <v>3130.5866520499999</v>
      </c>
      <c r="S92" s="20">
        <v>3123.27337111</v>
      </c>
      <c r="T92" s="20">
        <v>3127.1000061599998</v>
      </c>
      <c r="U92" s="20">
        <v>3137.2446839699996</v>
      </c>
      <c r="V92" s="20">
        <v>3145.8958362999997</v>
      </c>
      <c r="W92" s="20">
        <v>3162.1505547799998</v>
      </c>
      <c r="X92" s="20">
        <v>3211.9519104999999</v>
      </c>
      <c r="Y92" s="20">
        <v>3310.4800430199998</v>
      </c>
    </row>
    <row r="93" spans="1:25" x14ac:dyDescent="0.3">
      <c r="A93" s="28">
        <v>42563</v>
      </c>
      <c r="B93" s="20">
        <v>3362.8175906899996</v>
      </c>
      <c r="C93" s="20">
        <v>3453.0850802199998</v>
      </c>
      <c r="D93" s="20">
        <v>3497.3345905599999</v>
      </c>
      <c r="E93" s="20">
        <v>3528.53410661</v>
      </c>
      <c r="F93" s="20">
        <v>3587.9845347499995</v>
      </c>
      <c r="G93" s="20">
        <v>3537.1724487399997</v>
      </c>
      <c r="H93" s="20">
        <v>3418.5118741999995</v>
      </c>
      <c r="I93" s="20">
        <v>3308.08857472</v>
      </c>
      <c r="J93" s="20">
        <v>3164.3339315799999</v>
      </c>
      <c r="K93" s="20">
        <v>3110.4604591399998</v>
      </c>
      <c r="L93" s="20">
        <v>3146.7178880699998</v>
      </c>
      <c r="M93" s="20">
        <v>3152.6276043799999</v>
      </c>
      <c r="N93" s="20">
        <v>3151.5643672699998</v>
      </c>
      <c r="O93" s="20">
        <v>3146.4217577599998</v>
      </c>
      <c r="P93" s="20">
        <v>3147.2461299999995</v>
      </c>
      <c r="Q93" s="20">
        <v>3147.0552493799996</v>
      </c>
      <c r="R93" s="20">
        <v>3138.3903408999995</v>
      </c>
      <c r="S93" s="20">
        <v>3139.7422149599997</v>
      </c>
      <c r="T93" s="20">
        <v>3140.4261112599997</v>
      </c>
      <c r="U93" s="20">
        <v>3138.2828277899998</v>
      </c>
      <c r="V93" s="20">
        <v>3109.0562021999999</v>
      </c>
      <c r="W93" s="20">
        <v>3127.0470246999998</v>
      </c>
      <c r="X93" s="20">
        <v>3166.1973766199999</v>
      </c>
      <c r="Y93" s="20">
        <v>3266.8108935</v>
      </c>
    </row>
    <row r="94" spans="1:25" x14ac:dyDescent="0.3">
      <c r="A94" s="28">
        <v>42564</v>
      </c>
      <c r="B94" s="20">
        <v>3301.3154069099996</v>
      </c>
      <c r="C94" s="20">
        <v>3381.4558508</v>
      </c>
      <c r="D94" s="20">
        <v>3426.5442474399997</v>
      </c>
      <c r="E94" s="20">
        <v>3440.7265012899998</v>
      </c>
      <c r="F94" s="20">
        <v>3453.7758906499998</v>
      </c>
      <c r="G94" s="20">
        <v>3444.4226875799995</v>
      </c>
      <c r="H94" s="20">
        <v>3328.9222602899999</v>
      </c>
      <c r="I94" s="20">
        <v>3208.96783676</v>
      </c>
      <c r="J94" s="20">
        <v>3151.5716145499996</v>
      </c>
      <c r="K94" s="20">
        <v>3104.3936763499996</v>
      </c>
      <c r="L94" s="20">
        <v>3147.1678995599996</v>
      </c>
      <c r="M94" s="20">
        <v>3156.9475893899998</v>
      </c>
      <c r="N94" s="20">
        <v>3154.6246412199998</v>
      </c>
      <c r="O94" s="20">
        <v>3175.4527652199995</v>
      </c>
      <c r="P94" s="20">
        <v>3161.7108934299995</v>
      </c>
      <c r="Q94" s="20">
        <v>3163.51068356</v>
      </c>
      <c r="R94" s="20">
        <v>3155.37691017</v>
      </c>
      <c r="S94" s="20">
        <v>3149.2049563799997</v>
      </c>
      <c r="T94" s="20">
        <v>3140.6398154799999</v>
      </c>
      <c r="U94" s="20">
        <v>3145.6328088699997</v>
      </c>
      <c r="V94" s="20">
        <v>3109.3880882499998</v>
      </c>
      <c r="W94" s="20">
        <v>3105.9714083899999</v>
      </c>
      <c r="X94" s="20">
        <v>3127.4620536299999</v>
      </c>
      <c r="Y94" s="20">
        <v>3212.0098186999999</v>
      </c>
    </row>
    <row r="95" spans="1:25" x14ac:dyDescent="0.3">
      <c r="A95" s="28">
        <v>42565</v>
      </c>
      <c r="B95" s="20">
        <v>3245.0416360299996</v>
      </c>
      <c r="C95" s="20">
        <v>3321.4794528899997</v>
      </c>
      <c r="D95" s="20">
        <v>3376.4647422999997</v>
      </c>
      <c r="E95" s="20">
        <v>3381.3785146499995</v>
      </c>
      <c r="F95" s="20">
        <v>3386.4522893799999</v>
      </c>
      <c r="G95" s="20">
        <v>3368.93532194</v>
      </c>
      <c r="H95" s="20">
        <v>3267.4014562499997</v>
      </c>
      <c r="I95" s="20">
        <v>3157.47595396</v>
      </c>
      <c r="J95" s="20">
        <v>3079.6273697199995</v>
      </c>
      <c r="K95" s="20">
        <v>3026.2277498999997</v>
      </c>
      <c r="L95" s="20">
        <v>3010.0444965899997</v>
      </c>
      <c r="M95" s="20">
        <v>3005.5273706899998</v>
      </c>
      <c r="N95" s="20">
        <v>2992.8184896299999</v>
      </c>
      <c r="O95" s="20">
        <v>3002.2938435799997</v>
      </c>
      <c r="P95" s="20">
        <v>2996.5341779799996</v>
      </c>
      <c r="Q95" s="20">
        <v>2999.8381431299995</v>
      </c>
      <c r="R95" s="20">
        <v>2998.9524499999998</v>
      </c>
      <c r="S95" s="20">
        <v>3002.3231796199998</v>
      </c>
      <c r="T95" s="20">
        <v>3004.9699899399998</v>
      </c>
      <c r="U95" s="20">
        <v>3026.6061812799999</v>
      </c>
      <c r="V95" s="20">
        <v>3082.5722685999999</v>
      </c>
      <c r="W95" s="20">
        <v>3154.6194634799999</v>
      </c>
      <c r="X95" s="20">
        <v>3171.7287732199998</v>
      </c>
      <c r="Y95" s="20">
        <v>3181.6920957499997</v>
      </c>
    </row>
    <row r="96" spans="1:25" x14ac:dyDescent="0.3">
      <c r="A96" s="28">
        <v>42566</v>
      </c>
      <c r="B96" s="20">
        <v>3258.7399299499998</v>
      </c>
      <c r="C96" s="20">
        <v>3315.6569983899999</v>
      </c>
      <c r="D96" s="20">
        <v>3331.1821042899996</v>
      </c>
      <c r="E96" s="20">
        <v>3350.9375494399997</v>
      </c>
      <c r="F96" s="20">
        <v>3357.0236687699999</v>
      </c>
      <c r="G96" s="20">
        <v>3333.7415115699996</v>
      </c>
      <c r="H96" s="20">
        <v>3352.2746356599996</v>
      </c>
      <c r="I96" s="20">
        <v>3328.43112105</v>
      </c>
      <c r="J96" s="20">
        <v>3248.5677111299997</v>
      </c>
      <c r="K96" s="20">
        <v>3161.19407813</v>
      </c>
      <c r="L96" s="20">
        <v>3006.1006853699996</v>
      </c>
      <c r="M96" s="20">
        <v>2995.0637552499998</v>
      </c>
      <c r="N96" s="20">
        <v>2989.4315800699997</v>
      </c>
      <c r="O96" s="20">
        <v>3000.85885409</v>
      </c>
      <c r="P96" s="20">
        <v>2995.1297070399996</v>
      </c>
      <c r="Q96" s="20">
        <v>2989.5729734799997</v>
      </c>
      <c r="R96" s="20">
        <v>2984.4378881099997</v>
      </c>
      <c r="S96" s="20">
        <v>2980.0629365499999</v>
      </c>
      <c r="T96" s="20">
        <v>2997.3020864099999</v>
      </c>
      <c r="U96" s="20">
        <v>3009.6174132599999</v>
      </c>
      <c r="V96" s="20">
        <v>3016.9830714999998</v>
      </c>
      <c r="W96" s="20">
        <v>3125.8040326299997</v>
      </c>
      <c r="X96" s="20">
        <v>3172.6933518999999</v>
      </c>
      <c r="Y96" s="20">
        <v>3192.7632883699998</v>
      </c>
    </row>
    <row r="97" spans="1:25" x14ac:dyDescent="0.3">
      <c r="A97" s="28">
        <v>42567</v>
      </c>
      <c r="B97" s="20">
        <v>3291.8554194899998</v>
      </c>
      <c r="C97" s="20">
        <v>3340.2142411199998</v>
      </c>
      <c r="D97" s="20">
        <v>3380.0606099199995</v>
      </c>
      <c r="E97" s="20">
        <v>3400.0523746499998</v>
      </c>
      <c r="F97" s="20">
        <v>3408.0589637899998</v>
      </c>
      <c r="G97" s="20">
        <v>3413.4690156399997</v>
      </c>
      <c r="H97" s="20">
        <v>3336.44077363</v>
      </c>
      <c r="I97" s="20">
        <v>3230.8549792799995</v>
      </c>
      <c r="J97" s="20">
        <v>3124.8009513299999</v>
      </c>
      <c r="K97" s="20">
        <v>3069.9830611099997</v>
      </c>
      <c r="L97" s="20">
        <v>3093.9187202199996</v>
      </c>
      <c r="M97" s="20">
        <v>3092.1541033499998</v>
      </c>
      <c r="N97" s="20">
        <v>3071.9034912499997</v>
      </c>
      <c r="O97" s="20">
        <v>3065.0988934499997</v>
      </c>
      <c r="P97" s="20">
        <v>3057.6745429799998</v>
      </c>
      <c r="Q97" s="20">
        <v>3046.6734386899998</v>
      </c>
      <c r="R97" s="20">
        <v>3037.7444784999998</v>
      </c>
      <c r="S97" s="20">
        <v>3049.3748082599996</v>
      </c>
      <c r="T97" s="20">
        <v>3054.0018089499999</v>
      </c>
      <c r="U97" s="20">
        <v>3048.67621547</v>
      </c>
      <c r="V97" s="20">
        <v>3065.4607348399995</v>
      </c>
      <c r="W97" s="20">
        <v>3128.6727991199996</v>
      </c>
      <c r="X97" s="20">
        <v>3137.0072166</v>
      </c>
      <c r="Y97" s="20">
        <v>3146.6706745399997</v>
      </c>
    </row>
    <row r="98" spans="1:25" x14ac:dyDescent="0.3">
      <c r="A98" s="28">
        <v>42568</v>
      </c>
      <c r="B98" s="20">
        <v>3276.79527194</v>
      </c>
      <c r="C98" s="20">
        <v>3355.9127130999996</v>
      </c>
      <c r="D98" s="20">
        <v>3405.9542739899998</v>
      </c>
      <c r="E98" s="20">
        <v>3417.1010862499998</v>
      </c>
      <c r="F98" s="20">
        <v>3420.1815928999995</v>
      </c>
      <c r="G98" s="20">
        <v>3417.1227499999995</v>
      </c>
      <c r="H98" s="20">
        <v>3363.6793126099997</v>
      </c>
      <c r="I98" s="20">
        <v>3262.0732782899995</v>
      </c>
      <c r="J98" s="20">
        <v>3139.4185519799998</v>
      </c>
      <c r="K98" s="20">
        <v>3060.30238113</v>
      </c>
      <c r="L98" s="20">
        <v>3045.5107148899997</v>
      </c>
      <c r="M98" s="20">
        <v>3038.5444318499999</v>
      </c>
      <c r="N98" s="20">
        <v>3031.9334381299996</v>
      </c>
      <c r="O98" s="20">
        <v>3026.4958477999999</v>
      </c>
      <c r="P98" s="20">
        <v>3023.6959141099996</v>
      </c>
      <c r="Q98" s="20">
        <v>3021.7518175399996</v>
      </c>
      <c r="R98" s="20">
        <v>3016.0026717499995</v>
      </c>
      <c r="S98" s="20">
        <v>3022.8355075099998</v>
      </c>
      <c r="T98" s="20">
        <v>3027.0171843999997</v>
      </c>
      <c r="U98" s="20">
        <v>3026.2708821699998</v>
      </c>
      <c r="V98" s="20">
        <v>3073.3785092299995</v>
      </c>
      <c r="W98" s="20">
        <v>3118.3390209899999</v>
      </c>
      <c r="X98" s="20">
        <v>3129.4934046199996</v>
      </c>
      <c r="Y98" s="20">
        <v>3169.7419136499998</v>
      </c>
    </row>
    <row r="99" spans="1:25" x14ac:dyDescent="0.3">
      <c r="A99" s="28">
        <v>42569</v>
      </c>
      <c r="B99" s="20">
        <v>3267.1118657899997</v>
      </c>
      <c r="C99" s="20">
        <v>3339.2462454999995</v>
      </c>
      <c r="D99" s="20">
        <v>3373.2182330699998</v>
      </c>
      <c r="E99" s="20">
        <v>3378.1977610799995</v>
      </c>
      <c r="F99" s="20">
        <v>3376.26881899</v>
      </c>
      <c r="G99" s="20">
        <v>3390.4840983699996</v>
      </c>
      <c r="H99" s="20">
        <v>3301.5664126399997</v>
      </c>
      <c r="I99" s="20">
        <v>3170.6733460599999</v>
      </c>
      <c r="J99" s="20">
        <v>3074.4190434899997</v>
      </c>
      <c r="K99" s="20">
        <v>3056.6310905399996</v>
      </c>
      <c r="L99" s="20">
        <v>3055.5203998299999</v>
      </c>
      <c r="M99" s="20">
        <v>3041.1203470099999</v>
      </c>
      <c r="N99" s="20">
        <v>3029.2643774399999</v>
      </c>
      <c r="O99" s="20">
        <v>3042.5866425499999</v>
      </c>
      <c r="P99" s="20">
        <v>3045.5865965599996</v>
      </c>
      <c r="Q99" s="20">
        <v>3042.2253402599999</v>
      </c>
      <c r="R99" s="20">
        <v>3044.2617687099996</v>
      </c>
      <c r="S99" s="20">
        <v>3044.3098652899998</v>
      </c>
      <c r="T99" s="20">
        <v>3038.0154770199997</v>
      </c>
      <c r="U99" s="20">
        <v>3039.3301802099995</v>
      </c>
      <c r="V99" s="20">
        <v>3069.0134677399997</v>
      </c>
      <c r="W99" s="20">
        <v>3126.0779545599999</v>
      </c>
      <c r="X99" s="20">
        <v>3148.6078073799999</v>
      </c>
      <c r="Y99" s="20">
        <v>3157.0456543299997</v>
      </c>
    </row>
    <row r="100" spans="1:25" x14ac:dyDescent="0.3">
      <c r="A100" s="28">
        <v>42570</v>
      </c>
      <c r="B100" s="20">
        <v>3250.4141626399996</v>
      </c>
      <c r="C100" s="20">
        <v>3320.1011926199999</v>
      </c>
      <c r="D100" s="20">
        <v>3376.8922308699998</v>
      </c>
      <c r="E100" s="20">
        <v>3408.59615854</v>
      </c>
      <c r="F100" s="20">
        <v>3416.6658078199998</v>
      </c>
      <c r="G100" s="20">
        <v>3458.9242791799998</v>
      </c>
      <c r="H100" s="20">
        <v>3398.96508283</v>
      </c>
      <c r="I100" s="20">
        <v>3262.5273306699996</v>
      </c>
      <c r="J100" s="20">
        <v>3137.3174794799997</v>
      </c>
      <c r="K100" s="20">
        <v>3062.0650914899998</v>
      </c>
      <c r="L100" s="20">
        <v>3055.7475309499996</v>
      </c>
      <c r="M100" s="20">
        <v>3040.41504687</v>
      </c>
      <c r="N100" s="20">
        <v>3034.5035272799996</v>
      </c>
      <c r="O100" s="20">
        <v>3047.7512356399998</v>
      </c>
      <c r="P100" s="20">
        <v>3037.2069923299996</v>
      </c>
      <c r="Q100" s="20">
        <v>3030.8862564499996</v>
      </c>
      <c r="R100" s="20">
        <v>3027.8144099599999</v>
      </c>
      <c r="S100" s="20">
        <v>3027.7140905099996</v>
      </c>
      <c r="T100" s="20">
        <v>3028.4126331999996</v>
      </c>
      <c r="U100" s="20">
        <v>3029.6167867099998</v>
      </c>
      <c r="V100" s="20">
        <v>3056.9213777799996</v>
      </c>
      <c r="W100" s="20">
        <v>3121.6744574599998</v>
      </c>
      <c r="X100" s="20">
        <v>3133.7823425399997</v>
      </c>
      <c r="Y100" s="20">
        <v>3132.8963185299999</v>
      </c>
    </row>
    <row r="101" spans="1:25" x14ac:dyDescent="0.3">
      <c r="A101" s="28">
        <v>42571</v>
      </c>
      <c r="B101" s="20">
        <v>3255.6485324699997</v>
      </c>
      <c r="C101" s="20">
        <v>3332.5875398899998</v>
      </c>
      <c r="D101" s="20">
        <v>3383.1848234399995</v>
      </c>
      <c r="E101" s="20">
        <v>3392.8159478899997</v>
      </c>
      <c r="F101" s="20">
        <v>3408.5761151899997</v>
      </c>
      <c r="G101" s="20">
        <v>3402.7358343799997</v>
      </c>
      <c r="H101" s="20">
        <v>3299.3317571199996</v>
      </c>
      <c r="I101" s="20">
        <v>3163.1801512799998</v>
      </c>
      <c r="J101" s="20">
        <v>3075.2022508599998</v>
      </c>
      <c r="K101" s="20">
        <v>3055.1563308099999</v>
      </c>
      <c r="L101" s="20">
        <v>3054.8259918099998</v>
      </c>
      <c r="M101" s="20">
        <v>3043.8409136399996</v>
      </c>
      <c r="N101" s="20">
        <v>3039.8454449599999</v>
      </c>
      <c r="O101" s="20">
        <v>3044.5027973399997</v>
      </c>
      <c r="P101" s="20">
        <v>3040.8458047399999</v>
      </c>
      <c r="Q101" s="20">
        <v>3035.7532736099997</v>
      </c>
      <c r="R101" s="20">
        <v>3031.8574521399996</v>
      </c>
      <c r="S101" s="20">
        <v>3031.7512588499999</v>
      </c>
      <c r="T101" s="20">
        <v>3030.7735191499996</v>
      </c>
      <c r="U101" s="20">
        <v>3030.4349615899996</v>
      </c>
      <c r="V101" s="20">
        <v>3057.9499805599999</v>
      </c>
      <c r="W101" s="20">
        <v>3126.8865432799998</v>
      </c>
      <c r="X101" s="20">
        <v>3129.6041869599999</v>
      </c>
      <c r="Y101" s="20">
        <v>3136.6900352799998</v>
      </c>
    </row>
    <row r="102" spans="1:25" x14ac:dyDescent="0.3">
      <c r="A102" s="28">
        <v>42572</v>
      </c>
      <c r="B102" s="20">
        <v>3260.8969093699998</v>
      </c>
      <c r="C102" s="20">
        <v>3334.8796462599998</v>
      </c>
      <c r="D102" s="20">
        <v>3357.5396041199997</v>
      </c>
      <c r="E102" s="20">
        <v>3378.4909082199997</v>
      </c>
      <c r="F102" s="20">
        <v>3395.7662084799995</v>
      </c>
      <c r="G102" s="20">
        <v>3383.1500132699998</v>
      </c>
      <c r="H102" s="20">
        <v>3282.98506404</v>
      </c>
      <c r="I102" s="20">
        <v>3155.1844593399996</v>
      </c>
      <c r="J102" s="20">
        <v>3073.3311673499998</v>
      </c>
      <c r="K102" s="20">
        <v>4919.40184658</v>
      </c>
      <c r="L102" s="20">
        <v>3188.1460431699998</v>
      </c>
      <c r="M102" s="20">
        <v>3039.9809034699997</v>
      </c>
      <c r="N102" s="20">
        <v>3048.31734762</v>
      </c>
      <c r="O102" s="20">
        <v>3058.2763594399999</v>
      </c>
      <c r="P102" s="20">
        <v>3051.8111169499998</v>
      </c>
      <c r="Q102" s="20">
        <v>3057.6711420799998</v>
      </c>
      <c r="R102" s="20">
        <v>3049.7419735099998</v>
      </c>
      <c r="S102" s="20">
        <v>3046.7328821199999</v>
      </c>
      <c r="T102" s="20">
        <v>3037.8845529599998</v>
      </c>
      <c r="U102" s="20">
        <v>3014.5869407599998</v>
      </c>
      <c r="V102" s="20">
        <v>3026.0698544499996</v>
      </c>
      <c r="W102" s="20">
        <v>3093.0274539299999</v>
      </c>
      <c r="X102" s="20">
        <v>3093.5118092399998</v>
      </c>
      <c r="Y102" s="20">
        <v>3157.26281518</v>
      </c>
    </row>
    <row r="103" spans="1:25" x14ac:dyDescent="0.3">
      <c r="A103" s="28">
        <v>42573</v>
      </c>
      <c r="B103" s="20">
        <v>3281.37477691</v>
      </c>
      <c r="C103" s="20">
        <v>3363.9473099899997</v>
      </c>
      <c r="D103" s="20">
        <v>3414.9087986899999</v>
      </c>
      <c r="E103" s="20">
        <v>3438.90572574</v>
      </c>
      <c r="F103" s="20">
        <v>3446.6846647999996</v>
      </c>
      <c r="G103" s="20">
        <v>3428.8846858099996</v>
      </c>
      <c r="H103" s="20">
        <v>3316.9990653199998</v>
      </c>
      <c r="I103" s="20">
        <v>3175.1773863099997</v>
      </c>
      <c r="J103" s="20">
        <v>3068.05450423</v>
      </c>
      <c r="K103" s="20">
        <v>3014.7343344299998</v>
      </c>
      <c r="L103" s="20">
        <v>3003.8542043499997</v>
      </c>
      <c r="M103" s="20">
        <v>2996.7670823399999</v>
      </c>
      <c r="N103" s="20">
        <v>2991.4308958899996</v>
      </c>
      <c r="O103" s="20">
        <v>2993.94925934</v>
      </c>
      <c r="P103" s="20">
        <v>2993.0905307099997</v>
      </c>
      <c r="Q103" s="20">
        <v>2992.9815521799997</v>
      </c>
      <c r="R103" s="20">
        <v>3003.9833824499997</v>
      </c>
      <c r="S103" s="20">
        <v>2997.3603844899999</v>
      </c>
      <c r="T103" s="20">
        <v>2988.2907531599999</v>
      </c>
      <c r="U103" s="20">
        <v>2993.8022131599996</v>
      </c>
      <c r="V103" s="20">
        <v>3031.9776475399999</v>
      </c>
      <c r="W103" s="20">
        <v>3115.2351097799997</v>
      </c>
      <c r="X103" s="20">
        <v>3098.4284261099997</v>
      </c>
      <c r="Y103" s="20">
        <v>3140.2422690699996</v>
      </c>
    </row>
    <row r="104" spans="1:25" x14ac:dyDescent="0.3">
      <c r="A104" s="28">
        <v>42574</v>
      </c>
      <c r="B104" s="20">
        <v>3244.2029820099997</v>
      </c>
      <c r="C104" s="20">
        <v>3322.4898981499996</v>
      </c>
      <c r="D104" s="20">
        <v>3364.7764263099998</v>
      </c>
      <c r="E104" s="20">
        <v>3393.0923712599997</v>
      </c>
      <c r="F104" s="20">
        <v>3401.3716084199996</v>
      </c>
      <c r="G104" s="20">
        <v>3402.1133338199998</v>
      </c>
      <c r="H104" s="20">
        <v>3321.1476697399999</v>
      </c>
      <c r="I104" s="20">
        <v>3214.6116960099998</v>
      </c>
      <c r="J104" s="20">
        <v>3079.46906029</v>
      </c>
      <c r="K104" s="20">
        <v>2991.6391643499996</v>
      </c>
      <c r="L104" s="20">
        <v>2976.1114561699997</v>
      </c>
      <c r="M104" s="20">
        <v>2961.4109292799999</v>
      </c>
      <c r="N104" s="20">
        <v>2958.6482470399997</v>
      </c>
      <c r="O104" s="20">
        <v>2959.3141374999996</v>
      </c>
      <c r="P104" s="20">
        <v>2960.9708041999997</v>
      </c>
      <c r="Q104" s="20">
        <v>2965.3404668099997</v>
      </c>
      <c r="R104" s="20">
        <v>2969.7604583899997</v>
      </c>
      <c r="S104" s="20">
        <v>2969.8190575599997</v>
      </c>
      <c r="T104" s="20">
        <v>2964.5249203699996</v>
      </c>
      <c r="U104" s="20">
        <v>2964.1089913699998</v>
      </c>
      <c r="V104" s="20">
        <v>2989.0074982299998</v>
      </c>
      <c r="W104" s="20">
        <v>3042.2872388699998</v>
      </c>
      <c r="X104" s="20">
        <v>3074.8602700199999</v>
      </c>
      <c r="Y104" s="20">
        <v>3158.25524752</v>
      </c>
    </row>
    <row r="105" spans="1:25" x14ac:dyDescent="0.3">
      <c r="A105" s="28">
        <v>42575</v>
      </c>
      <c r="B105" s="20">
        <v>2634.0055988099998</v>
      </c>
      <c r="C105" s="20">
        <v>2653.3180690199997</v>
      </c>
      <c r="D105" s="20">
        <v>2661.3986475999995</v>
      </c>
      <c r="E105" s="20">
        <v>2668.0647652999996</v>
      </c>
      <c r="F105" s="20">
        <v>2676.6807234199996</v>
      </c>
      <c r="G105" s="20">
        <v>2679.2429761999997</v>
      </c>
      <c r="H105" s="20">
        <v>2657.8061589599997</v>
      </c>
      <c r="I105" s="20">
        <v>2635.4886618599999</v>
      </c>
      <c r="J105" s="20">
        <v>2598.8483147499996</v>
      </c>
      <c r="K105" s="20">
        <v>2569.36536385</v>
      </c>
      <c r="L105" s="20">
        <v>2560.6773877699998</v>
      </c>
      <c r="M105" s="20">
        <v>2561.1126742399997</v>
      </c>
      <c r="N105" s="20">
        <v>2562.3805789199996</v>
      </c>
      <c r="O105" s="20">
        <v>2561.7340861299999</v>
      </c>
      <c r="P105" s="20">
        <v>2562.5990549899998</v>
      </c>
      <c r="Q105" s="20">
        <v>2563.8583186299998</v>
      </c>
      <c r="R105" s="20">
        <v>2564.5999320599999</v>
      </c>
      <c r="S105" s="20">
        <v>2567.3101270399998</v>
      </c>
      <c r="T105" s="20">
        <v>2567.4872032699996</v>
      </c>
      <c r="U105" s="20">
        <v>2572.9991904299995</v>
      </c>
      <c r="V105" s="20">
        <v>2575.5257207799996</v>
      </c>
      <c r="W105" s="20">
        <v>2587.1256745499995</v>
      </c>
      <c r="X105" s="20">
        <v>2596.5673521299996</v>
      </c>
      <c r="Y105" s="20">
        <v>2620.01943837</v>
      </c>
    </row>
    <row r="106" spans="1:25" x14ac:dyDescent="0.3">
      <c r="A106" s="28">
        <v>42576</v>
      </c>
      <c r="B106" s="20">
        <v>3227.0907808499996</v>
      </c>
      <c r="C106" s="20">
        <v>3303.1115208499996</v>
      </c>
      <c r="D106" s="20">
        <v>3336.4717678299999</v>
      </c>
      <c r="E106" s="20">
        <v>3335.3763464899998</v>
      </c>
      <c r="F106" s="20">
        <v>3346.4292672599995</v>
      </c>
      <c r="G106" s="20">
        <v>3335.5107515099999</v>
      </c>
      <c r="H106" s="20">
        <v>3263.4718557699998</v>
      </c>
      <c r="I106" s="20">
        <v>3130.1924074899998</v>
      </c>
      <c r="J106" s="20">
        <v>3001.7927954699999</v>
      </c>
      <c r="K106" s="20">
        <v>2957.4337833099999</v>
      </c>
      <c r="L106" s="20">
        <v>3017.15977148</v>
      </c>
      <c r="M106" s="20">
        <v>3021.0183005599997</v>
      </c>
      <c r="N106" s="20">
        <v>3009.5839635499997</v>
      </c>
      <c r="O106" s="20">
        <v>3047.0018615399995</v>
      </c>
      <c r="P106" s="20">
        <v>3025.1607672699997</v>
      </c>
      <c r="Q106" s="20">
        <v>3013.1148784299999</v>
      </c>
      <c r="R106" s="20">
        <v>3020.5664211099997</v>
      </c>
      <c r="S106" s="20">
        <v>3015.4093478199998</v>
      </c>
      <c r="T106" s="20">
        <v>2949.16786512</v>
      </c>
      <c r="U106" s="20">
        <v>2950.5840947299998</v>
      </c>
      <c r="V106" s="20">
        <v>2957.9656268999997</v>
      </c>
      <c r="W106" s="20">
        <v>3018.9599914299997</v>
      </c>
      <c r="X106" s="20">
        <v>3048.4876634799998</v>
      </c>
      <c r="Y106" s="20">
        <v>3104.4633194399999</v>
      </c>
    </row>
    <row r="107" spans="1:25" x14ac:dyDescent="0.3">
      <c r="A107" s="28">
        <v>42577</v>
      </c>
      <c r="B107" s="20">
        <v>3340.8635745799997</v>
      </c>
      <c r="C107" s="20">
        <v>3421.7258606599999</v>
      </c>
      <c r="D107" s="20">
        <v>3460.0599510299999</v>
      </c>
      <c r="E107" s="20">
        <v>3467.9576251999997</v>
      </c>
      <c r="F107" s="20">
        <v>3464.21855538</v>
      </c>
      <c r="G107" s="20">
        <v>3459.49796401</v>
      </c>
      <c r="H107" s="20">
        <v>3382.5623971599998</v>
      </c>
      <c r="I107" s="20">
        <v>3250.5085632299997</v>
      </c>
      <c r="J107" s="20">
        <v>3194.1835854399997</v>
      </c>
      <c r="K107" s="20">
        <v>3120.60512251</v>
      </c>
      <c r="L107" s="20">
        <v>3098.1969928299995</v>
      </c>
      <c r="M107" s="20">
        <v>3083.9091809799997</v>
      </c>
      <c r="N107" s="20">
        <v>3092.9638648399996</v>
      </c>
      <c r="O107" s="20">
        <v>3084.7244355899998</v>
      </c>
      <c r="P107" s="20">
        <v>3078.7024641299995</v>
      </c>
      <c r="Q107" s="20">
        <v>3080.9364888499995</v>
      </c>
      <c r="R107" s="20">
        <v>3073.8920086299995</v>
      </c>
      <c r="S107" s="20">
        <v>3086.3650709099998</v>
      </c>
      <c r="T107" s="20">
        <v>3112.7931930299997</v>
      </c>
      <c r="U107" s="20">
        <v>3136.5102533099998</v>
      </c>
      <c r="V107" s="20">
        <v>3225.4814237799997</v>
      </c>
      <c r="W107" s="20">
        <v>3289.0778552499996</v>
      </c>
      <c r="X107" s="20">
        <v>3311.4078653799997</v>
      </c>
      <c r="Y107" s="20">
        <v>3285.47502652</v>
      </c>
    </row>
    <row r="108" spans="1:25" x14ac:dyDescent="0.3">
      <c r="A108" s="28">
        <v>42578</v>
      </c>
      <c r="B108" s="20">
        <v>3266.5213826099998</v>
      </c>
      <c r="C108" s="20">
        <v>3341.2350300599996</v>
      </c>
      <c r="D108" s="20">
        <v>3394.2319355499999</v>
      </c>
      <c r="E108" s="20">
        <v>3413.0554531299995</v>
      </c>
      <c r="F108" s="20">
        <v>3422.8718446499997</v>
      </c>
      <c r="G108" s="20">
        <v>3424.0682999999999</v>
      </c>
      <c r="H108" s="20">
        <v>3368.06192173</v>
      </c>
      <c r="I108" s="20">
        <v>3268.01219055</v>
      </c>
      <c r="J108" s="20">
        <v>3220.6522458999998</v>
      </c>
      <c r="K108" s="20">
        <v>3187.9982328199999</v>
      </c>
      <c r="L108" s="20">
        <v>3179.2180699299997</v>
      </c>
      <c r="M108" s="20">
        <v>3169.9622091499996</v>
      </c>
      <c r="N108" s="20">
        <v>3174.9397450799997</v>
      </c>
      <c r="O108" s="20">
        <v>3169.6519036699997</v>
      </c>
      <c r="P108" s="20">
        <v>3169.8715071699999</v>
      </c>
      <c r="Q108" s="20">
        <v>3161.8846587899998</v>
      </c>
      <c r="R108" s="20">
        <v>3176.0828547299998</v>
      </c>
      <c r="S108" s="20">
        <v>3175.6289997699996</v>
      </c>
      <c r="T108" s="20">
        <v>3164.3937674599997</v>
      </c>
      <c r="U108" s="20">
        <v>3170.6948251399999</v>
      </c>
      <c r="V108" s="20">
        <v>3188.0995261399999</v>
      </c>
      <c r="W108" s="20">
        <v>3227.6182771499998</v>
      </c>
      <c r="X108" s="20">
        <v>3256.8647393899996</v>
      </c>
      <c r="Y108" s="20">
        <v>3301.9965527599998</v>
      </c>
    </row>
    <row r="109" spans="1:25" x14ac:dyDescent="0.3">
      <c r="A109" s="28">
        <v>42579</v>
      </c>
      <c r="B109" s="20">
        <v>3334.4094027499996</v>
      </c>
      <c r="C109" s="20">
        <v>3412.90565384</v>
      </c>
      <c r="D109" s="20">
        <v>3462.7205924099999</v>
      </c>
      <c r="E109" s="20">
        <v>3463.6541632299995</v>
      </c>
      <c r="F109" s="20">
        <v>3461.70417335</v>
      </c>
      <c r="G109" s="20">
        <v>3461.8498821799999</v>
      </c>
      <c r="H109" s="20">
        <v>3369.1668110199998</v>
      </c>
      <c r="I109" s="20">
        <v>3311.4630442499997</v>
      </c>
      <c r="J109" s="20">
        <v>3231.0554489399997</v>
      </c>
      <c r="K109" s="20">
        <v>3275.5473914499999</v>
      </c>
      <c r="L109" s="20">
        <v>3285.5751010999998</v>
      </c>
      <c r="M109" s="20">
        <v>3297.7432280099997</v>
      </c>
      <c r="N109" s="20">
        <v>3292.7180545499996</v>
      </c>
      <c r="O109" s="20">
        <v>3281.59806613</v>
      </c>
      <c r="P109" s="20">
        <v>3264.3237578899998</v>
      </c>
      <c r="Q109" s="20">
        <v>3258.4439220099998</v>
      </c>
      <c r="R109" s="20">
        <v>3251.3457140499995</v>
      </c>
      <c r="S109" s="20">
        <v>3252.3472077999995</v>
      </c>
      <c r="T109" s="20">
        <v>3248.4521669899996</v>
      </c>
      <c r="U109" s="20">
        <v>3248.0480761899998</v>
      </c>
      <c r="V109" s="20">
        <v>3265.2946478899999</v>
      </c>
      <c r="W109" s="20">
        <v>3247.56021521</v>
      </c>
      <c r="X109" s="20">
        <v>3273.5348368299997</v>
      </c>
      <c r="Y109" s="20">
        <v>3290.0786835099998</v>
      </c>
    </row>
    <row r="110" spans="1:25" x14ac:dyDescent="0.3">
      <c r="A110" s="28">
        <v>42580</v>
      </c>
      <c r="B110" s="20">
        <v>3371.0833430499997</v>
      </c>
      <c r="C110" s="20">
        <v>3454.9693175099997</v>
      </c>
      <c r="D110" s="20">
        <v>3481.4374608099997</v>
      </c>
      <c r="E110" s="20">
        <v>3480.0948482799995</v>
      </c>
      <c r="F110" s="20">
        <v>3462.3782466999996</v>
      </c>
      <c r="G110" s="20">
        <v>3460.7684235099996</v>
      </c>
      <c r="H110" s="20">
        <v>3386.9311388699998</v>
      </c>
      <c r="I110" s="20">
        <v>3270.9096841799997</v>
      </c>
      <c r="J110" s="20">
        <v>3207.7249041799996</v>
      </c>
      <c r="K110" s="20">
        <v>3191.4362838799998</v>
      </c>
      <c r="L110" s="20">
        <v>3192.5102538599999</v>
      </c>
      <c r="M110" s="20">
        <v>3179.4124698199998</v>
      </c>
      <c r="N110" s="20">
        <v>3175.8515462099999</v>
      </c>
      <c r="O110" s="20">
        <v>3176.2523698099999</v>
      </c>
      <c r="P110" s="20">
        <v>3175.0795721299996</v>
      </c>
      <c r="Q110" s="20">
        <v>3175.0605273199999</v>
      </c>
      <c r="R110" s="20">
        <v>3174.8843210499999</v>
      </c>
      <c r="S110" s="20">
        <v>3168.2716244899998</v>
      </c>
      <c r="T110" s="20">
        <v>3173.7328405199996</v>
      </c>
      <c r="U110" s="20">
        <v>3178.60100392</v>
      </c>
      <c r="V110" s="20">
        <v>3119.8104477299999</v>
      </c>
      <c r="W110" s="20">
        <v>3095.0509475399999</v>
      </c>
      <c r="X110" s="20">
        <v>3117.6472849499996</v>
      </c>
      <c r="Y110" s="20">
        <v>3220.59907312</v>
      </c>
    </row>
    <row r="111" spans="1:25" x14ac:dyDescent="0.3">
      <c r="A111" s="28">
        <v>42581</v>
      </c>
      <c r="B111" s="20">
        <v>3303.1180721799997</v>
      </c>
      <c r="C111" s="20">
        <v>3389.3830638699997</v>
      </c>
      <c r="D111" s="20">
        <v>3430.7696208399998</v>
      </c>
      <c r="E111" s="20">
        <v>3449.4146026299995</v>
      </c>
      <c r="F111" s="20">
        <v>3450.9694014399997</v>
      </c>
      <c r="G111" s="20">
        <v>3453.9592841099998</v>
      </c>
      <c r="H111" s="20">
        <v>3353.8805725999996</v>
      </c>
      <c r="I111" s="20">
        <v>3279.7728980899997</v>
      </c>
      <c r="J111" s="20">
        <v>3125.2856525399998</v>
      </c>
      <c r="K111" s="20">
        <v>3056.1345872099996</v>
      </c>
      <c r="L111" s="20">
        <v>3070.5847861899997</v>
      </c>
      <c r="M111" s="20">
        <v>3068.2273764399997</v>
      </c>
      <c r="N111" s="20">
        <v>3059.42292086</v>
      </c>
      <c r="O111" s="20">
        <v>3057.0239976199996</v>
      </c>
      <c r="P111" s="20">
        <v>3063.0479795699998</v>
      </c>
      <c r="Q111" s="20">
        <v>3087.2901852999998</v>
      </c>
      <c r="R111" s="20">
        <v>3082.5167773499998</v>
      </c>
      <c r="S111" s="20">
        <v>3080.9006267599998</v>
      </c>
      <c r="T111" s="20">
        <v>3076.1996970299997</v>
      </c>
      <c r="U111" s="20">
        <v>3047.9429511799999</v>
      </c>
      <c r="V111" s="20">
        <v>3042.4011898099998</v>
      </c>
      <c r="W111" s="20">
        <v>3081.6579925999995</v>
      </c>
      <c r="X111" s="20">
        <v>3112.1330612699999</v>
      </c>
      <c r="Y111" s="20">
        <v>3219.9786289399999</v>
      </c>
    </row>
    <row r="112" spans="1:25" x14ac:dyDescent="0.3">
      <c r="A112" s="28">
        <v>42582</v>
      </c>
      <c r="B112" s="20">
        <v>3321.1968494299999</v>
      </c>
      <c r="C112" s="20">
        <v>3403.7976237899998</v>
      </c>
      <c r="D112" s="20">
        <v>3427.3666214199998</v>
      </c>
      <c r="E112" s="20">
        <v>3440.6763857099995</v>
      </c>
      <c r="F112" s="20">
        <v>3450.9958752099997</v>
      </c>
      <c r="G112" s="20">
        <v>3449.0109169699999</v>
      </c>
      <c r="H112" s="20">
        <v>3380.06197617</v>
      </c>
      <c r="I112" s="20">
        <v>3305.9124978599998</v>
      </c>
      <c r="J112" s="20">
        <v>3146.8456226999997</v>
      </c>
      <c r="K112" s="20">
        <v>3038.6204657199996</v>
      </c>
      <c r="L112" s="20">
        <v>3003.1006652199999</v>
      </c>
      <c r="M112" s="20">
        <v>3001.6373718699997</v>
      </c>
      <c r="N112" s="20">
        <v>2993.7189538099997</v>
      </c>
      <c r="O112" s="20">
        <v>2989.8037319499999</v>
      </c>
      <c r="P112" s="20">
        <v>2980.6179110199996</v>
      </c>
      <c r="Q112" s="20">
        <v>2982.7765819399997</v>
      </c>
      <c r="R112" s="20">
        <v>2983.2812967499999</v>
      </c>
      <c r="S112" s="20">
        <v>2979.6022780999997</v>
      </c>
      <c r="T112" s="20">
        <v>2989.4806187099998</v>
      </c>
      <c r="U112" s="20">
        <v>3012.52580683</v>
      </c>
      <c r="V112" s="20">
        <v>3051.6227942699998</v>
      </c>
      <c r="W112" s="20">
        <v>3114.4834239799998</v>
      </c>
      <c r="X112" s="20">
        <v>3113.9829455299996</v>
      </c>
      <c r="Y112" s="20">
        <v>3190.1734834299996</v>
      </c>
    </row>
    <row r="115" spans="1:25" ht="15.75" customHeight="1" x14ac:dyDescent="0.3">
      <c r="A115" s="177" t="s">
        <v>73</v>
      </c>
      <c r="B115" s="179" t="s">
        <v>142</v>
      </c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1"/>
    </row>
    <row r="116" spans="1:25" x14ac:dyDescent="0.3">
      <c r="A116" s="178"/>
      <c r="B116" s="30" t="s">
        <v>116</v>
      </c>
      <c r="C116" s="31" t="s">
        <v>117</v>
      </c>
      <c r="D116" s="32" t="s">
        <v>118</v>
      </c>
      <c r="E116" s="31" t="s">
        <v>119</v>
      </c>
      <c r="F116" s="31" t="s">
        <v>120</v>
      </c>
      <c r="G116" s="31" t="s">
        <v>121</v>
      </c>
      <c r="H116" s="31" t="s">
        <v>122</v>
      </c>
      <c r="I116" s="31" t="s">
        <v>123</v>
      </c>
      <c r="J116" s="31" t="s">
        <v>124</v>
      </c>
      <c r="K116" s="30" t="s">
        <v>125</v>
      </c>
      <c r="L116" s="31" t="s">
        <v>126</v>
      </c>
      <c r="M116" s="33" t="s">
        <v>127</v>
      </c>
      <c r="N116" s="30" t="s">
        <v>128</v>
      </c>
      <c r="O116" s="31" t="s">
        <v>129</v>
      </c>
      <c r="P116" s="33" t="s">
        <v>130</v>
      </c>
      <c r="Q116" s="32" t="s">
        <v>131</v>
      </c>
      <c r="R116" s="31" t="s">
        <v>132</v>
      </c>
      <c r="S116" s="32" t="s">
        <v>133</v>
      </c>
      <c r="T116" s="31" t="s">
        <v>134</v>
      </c>
      <c r="U116" s="32" t="s">
        <v>135</v>
      </c>
      <c r="V116" s="31" t="s">
        <v>136</v>
      </c>
      <c r="W116" s="32" t="s">
        <v>137</v>
      </c>
      <c r="X116" s="31" t="s">
        <v>138</v>
      </c>
      <c r="Y116" s="31" t="s">
        <v>139</v>
      </c>
    </row>
    <row r="117" spans="1:25" x14ac:dyDescent="0.3">
      <c r="A117" s="28">
        <v>42552</v>
      </c>
      <c r="B117" s="20">
        <v>3664.6207155299999</v>
      </c>
      <c r="C117" s="20">
        <v>3746.4664214200002</v>
      </c>
      <c r="D117" s="20">
        <v>3787.28344569</v>
      </c>
      <c r="E117" s="20">
        <v>3799.9062593799999</v>
      </c>
      <c r="F117" s="20">
        <v>3817.0978982799998</v>
      </c>
      <c r="G117" s="20">
        <v>3793.7929952799996</v>
      </c>
      <c r="H117" s="20">
        <v>3670.7405374599998</v>
      </c>
      <c r="I117" s="20">
        <v>3535.5229700699997</v>
      </c>
      <c r="J117" s="20">
        <v>3450.9473446799998</v>
      </c>
      <c r="K117" s="20">
        <v>3436.1918565699998</v>
      </c>
      <c r="L117" s="20">
        <v>3243.9389563699997</v>
      </c>
      <c r="M117" s="20">
        <v>3310.5663219199996</v>
      </c>
      <c r="N117" s="20">
        <v>3214.8996967899998</v>
      </c>
      <c r="O117" s="20">
        <v>3121.4259072</v>
      </c>
      <c r="P117" s="20">
        <v>3204.5802757900001</v>
      </c>
      <c r="Q117" s="20">
        <v>3516.0662368899998</v>
      </c>
      <c r="R117" s="20">
        <v>3401.8383986199997</v>
      </c>
      <c r="S117" s="20">
        <v>3387.53031663</v>
      </c>
      <c r="T117" s="20">
        <v>3400.6933684400001</v>
      </c>
      <c r="U117" s="20">
        <v>3403.5432097599996</v>
      </c>
      <c r="V117" s="20">
        <v>3369.1863730300001</v>
      </c>
      <c r="W117" s="20">
        <v>3325.7343334099996</v>
      </c>
      <c r="X117" s="20">
        <v>3363.43613258</v>
      </c>
      <c r="Y117" s="20">
        <v>3466.7453325899996</v>
      </c>
    </row>
    <row r="118" spans="1:25" x14ac:dyDescent="0.3">
      <c r="A118" s="28">
        <v>42553</v>
      </c>
      <c r="B118" s="20">
        <v>3614.0994422099998</v>
      </c>
      <c r="C118" s="20">
        <v>3712.0947294500002</v>
      </c>
      <c r="D118" s="20">
        <v>3758.3117375499996</v>
      </c>
      <c r="E118" s="20">
        <v>3775.53224778</v>
      </c>
      <c r="F118" s="20">
        <v>3797.2671440999998</v>
      </c>
      <c r="G118" s="20">
        <v>3794.1211579699998</v>
      </c>
      <c r="H118" s="20">
        <v>3716.553864</v>
      </c>
      <c r="I118" s="20">
        <v>3630.5159853599998</v>
      </c>
      <c r="J118" s="20">
        <v>3495.7107682699998</v>
      </c>
      <c r="K118" s="20">
        <v>3409.7757408299999</v>
      </c>
      <c r="L118" s="20">
        <v>3440.7764076200001</v>
      </c>
      <c r="M118" s="20">
        <v>3446.4342714899999</v>
      </c>
      <c r="N118" s="20">
        <v>3444.7921157199999</v>
      </c>
      <c r="O118" s="20">
        <v>3431.4133466899998</v>
      </c>
      <c r="P118" s="20">
        <v>3405.3666767</v>
      </c>
      <c r="Q118" s="20">
        <v>3400.4599354100001</v>
      </c>
      <c r="R118" s="20">
        <v>3472.2596726499996</v>
      </c>
      <c r="S118" s="20">
        <v>3606.8334835999999</v>
      </c>
      <c r="T118" s="20">
        <v>3474.31972275</v>
      </c>
      <c r="U118" s="20">
        <v>3433.0429229699998</v>
      </c>
      <c r="V118" s="20">
        <v>3406.0615242399999</v>
      </c>
      <c r="W118" s="20">
        <v>3408.0926230499999</v>
      </c>
      <c r="X118" s="20">
        <v>3475.9575443499998</v>
      </c>
      <c r="Y118" s="20">
        <v>3582.3744130799996</v>
      </c>
    </row>
    <row r="119" spans="1:25" x14ac:dyDescent="0.3">
      <c r="A119" s="28">
        <v>42554</v>
      </c>
      <c r="B119" s="20">
        <v>3693.6123137699997</v>
      </c>
      <c r="C119" s="20">
        <v>3787.31485995</v>
      </c>
      <c r="D119" s="20">
        <v>3831.2546724699996</v>
      </c>
      <c r="E119" s="20">
        <v>3851.5266079599996</v>
      </c>
      <c r="F119" s="20">
        <v>3870.3492985399998</v>
      </c>
      <c r="G119" s="20">
        <v>3863.4748193599999</v>
      </c>
      <c r="H119" s="20">
        <v>3790.2373581900001</v>
      </c>
      <c r="I119" s="20">
        <v>3679.9889450000001</v>
      </c>
      <c r="J119" s="20">
        <v>3519.8762875699999</v>
      </c>
      <c r="K119" s="20">
        <v>3418.5672983199997</v>
      </c>
      <c r="L119" s="20">
        <v>3448.3344589199996</v>
      </c>
      <c r="M119" s="20">
        <v>3455.5645463599999</v>
      </c>
      <c r="N119" s="20">
        <v>3447.7339103599998</v>
      </c>
      <c r="O119" s="20">
        <v>3433.67139073</v>
      </c>
      <c r="P119" s="20">
        <v>3416.1413896599997</v>
      </c>
      <c r="Q119" s="20">
        <v>3404.2006044</v>
      </c>
      <c r="R119" s="20">
        <v>3391.6347646999998</v>
      </c>
      <c r="S119" s="20">
        <v>3388.8111800399997</v>
      </c>
      <c r="T119" s="20">
        <v>3405.0187189999997</v>
      </c>
      <c r="U119" s="20">
        <v>3419.85748685</v>
      </c>
      <c r="V119" s="20">
        <v>3397.2184260099998</v>
      </c>
      <c r="W119" s="20">
        <v>3383.0907912399998</v>
      </c>
      <c r="X119" s="20">
        <v>3455.2335703999997</v>
      </c>
      <c r="Y119" s="20">
        <v>3569.1734348499999</v>
      </c>
    </row>
    <row r="120" spans="1:25" x14ac:dyDescent="0.3">
      <c r="A120" s="28">
        <v>42555</v>
      </c>
      <c r="B120" s="20">
        <v>3735.6268727500001</v>
      </c>
      <c r="C120" s="20">
        <v>3832.5698797599998</v>
      </c>
      <c r="D120" s="20">
        <v>3874.5105435199998</v>
      </c>
      <c r="E120" s="20">
        <v>3902.12601197</v>
      </c>
      <c r="F120" s="20">
        <v>3937.9774487599998</v>
      </c>
      <c r="G120" s="20">
        <v>3953.60248379</v>
      </c>
      <c r="H120" s="20">
        <v>3836.2496997499998</v>
      </c>
      <c r="I120" s="20">
        <v>3692.2839226899996</v>
      </c>
      <c r="J120" s="20">
        <v>3568.2560372999997</v>
      </c>
      <c r="K120" s="20">
        <v>3486.3392100000001</v>
      </c>
      <c r="L120" s="20">
        <v>3481.9464923299997</v>
      </c>
      <c r="M120" s="20">
        <v>3479.35285032</v>
      </c>
      <c r="N120" s="20">
        <v>3474.3468708299997</v>
      </c>
      <c r="O120" s="20">
        <v>3482.8126573099998</v>
      </c>
      <c r="P120" s="20">
        <v>3478.9310808599998</v>
      </c>
      <c r="Q120" s="20">
        <v>3474.6754394700001</v>
      </c>
      <c r="R120" s="20">
        <v>3484.3440844199999</v>
      </c>
      <c r="S120" s="20">
        <v>3487.3934258199997</v>
      </c>
      <c r="T120" s="20">
        <v>3491.2143592399998</v>
      </c>
      <c r="U120" s="20">
        <v>3500.6863091499999</v>
      </c>
      <c r="V120" s="20">
        <v>3535.8163100199999</v>
      </c>
      <c r="W120" s="20">
        <v>3577.7841979599998</v>
      </c>
      <c r="X120" s="20">
        <v>3641.0818202</v>
      </c>
      <c r="Y120" s="20">
        <v>3693.57929625</v>
      </c>
    </row>
    <row r="121" spans="1:25" x14ac:dyDescent="0.3">
      <c r="A121" s="28">
        <v>42556</v>
      </c>
      <c r="B121" s="20">
        <v>3778.1193120299999</v>
      </c>
      <c r="C121" s="20">
        <v>3880.5852215499999</v>
      </c>
      <c r="D121" s="20">
        <v>3939.7386878999996</v>
      </c>
      <c r="E121" s="20">
        <v>3957.5396298799997</v>
      </c>
      <c r="F121" s="20">
        <v>3933.0745502399996</v>
      </c>
      <c r="G121" s="20">
        <v>3960.9468758399998</v>
      </c>
      <c r="H121" s="20">
        <v>3830.6602143299997</v>
      </c>
      <c r="I121" s="20">
        <v>3650.50606827</v>
      </c>
      <c r="J121" s="20">
        <v>3522.6929925199997</v>
      </c>
      <c r="K121" s="20">
        <v>3513.8920893699997</v>
      </c>
      <c r="L121" s="20">
        <v>3440.2928248899998</v>
      </c>
      <c r="M121" s="20">
        <v>3442.4658042000001</v>
      </c>
      <c r="N121" s="20">
        <v>3445.78371806</v>
      </c>
      <c r="O121" s="20">
        <v>3450.9606997000001</v>
      </c>
      <c r="P121" s="20">
        <v>3431.9402118099997</v>
      </c>
      <c r="Q121" s="20">
        <v>3423.3596950599999</v>
      </c>
      <c r="R121" s="20">
        <v>3428.5165307999996</v>
      </c>
      <c r="S121" s="20">
        <v>3425.0415765999996</v>
      </c>
      <c r="T121" s="20">
        <v>3430.1421353299997</v>
      </c>
      <c r="U121" s="20">
        <v>3429.32013749</v>
      </c>
      <c r="V121" s="20">
        <v>3426.9876189399997</v>
      </c>
      <c r="W121" s="20">
        <v>3504.6129224599999</v>
      </c>
      <c r="X121" s="20">
        <v>3520.6597806199998</v>
      </c>
      <c r="Y121" s="20">
        <v>3606.2112275599998</v>
      </c>
    </row>
    <row r="122" spans="1:25" x14ac:dyDescent="0.3">
      <c r="A122" s="28">
        <v>42557</v>
      </c>
      <c r="B122" s="20">
        <v>3816.45432506</v>
      </c>
      <c r="C122" s="20">
        <v>3928.0997114100001</v>
      </c>
      <c r="D122" s="20">
        <v>3942.7490135999997</v>
      </c>
      <c r="E122" s="20">
        <v>4012.3330253200002</v>
      </c>
      <c r="F122" s="20">
        <v>4030.7240662999998</v>
      </c>
      <c r="G122" s="20">
        <v>4003.1847997899999</v>
      </c>
      <c r="H122" s="20">
        <v>3859.2483820199996</v>
      </c>
      <c r="I122" s="20">
        <v>3670.1744307199997</v>
      </c>
      <c r="J122" s="20">
        <v>3505.8730836499999</v>
      </c>
      <c r="K122" s="20">
        <v>3430.2921871199997</v>
      </c>
      <c r="L122" s="20">
        <v>3418.4835516399999</v>
      </c>
      <c r="M122" s="20">
        <v>3417.41509911</v>
      </c>
      <c r="N122" s="20">
        <v>3418.5634820099999</v>
      </c>
      <c r="O122" s="20">
        <v>3418.9231875599999</v>
      </c>
      <c r="P122" s="20">
        <v>3408.6310440099996</v>
      </c>
      <c r="Q122" s="20">
        <v>3409.1252919899998</v>
      </c>
      <c r="R122" s="20">
        <v>3407.5963098899997</v>
      </c>
      <c r="S122" s="20">
        <v>3412.0026172600001</v>
      </c>
      <c r="T122" s="20">
        <v>3410.1460518699996</v>
      </c>
      <c r="U122" s="20">
        <v>3409.51321796</v>
      </c>
      <c r="V122" s="20">
        <v>3451.04358843</v>
      </c>
      <c r="W122" s="20">
        <v>3482.8340527199998</v>
      </c>
      <c r="X122" s="20">
        <v>3520.4392288700001</v>
      </c>
      <c r="Y122" s="20">
        <v>3630.78943768</v>
      </c>
    </row>
    <row r="123" spans="1:25" x14ac:dyDescent="0.3">
      <c r="A123" s="28">
        <v>42558</v>
      </c>
      <c r="B123" s="20">
        <v>3769.3809905999997</v>
      </c>
      <c r="C123" s="20">
        <v>3865.5977222699998</v>
      </c>
      <c r="D123" s="20">
        <v>3937.4430259399996</v>
      </c>
      <c r="E123" s="20">
        <v>3963.4565394699998</v>
      </c>
      <c r="F123" s="20">
        <v>3978.6614121299999</v>
      </c>
      <c r="G123" s="20">
        <v>3967.4271024099999</v>
      </c>
      <c r="H123" s="20">
        <v>3832.5915496899997</v>
      </c>
      <c r="I123" s="20">
        <v>3634.2271448299998</v>
      </c>
      <c r="J123" s="20">
        <v>3488.7713698999996</v>
      </c>
      <c r="K123" s="20">
        <v>3398.4519726199997</v>
      </c>
      <c r="L123" s="20">
        <v>3387.24239167</v>
      </c>
      <c r="M123" s="20">
        <v>3387.6166223999999</v>
      </c>
      <c r="N123" s="20">
        <v>3389.6441378599998</v>
      </c>
      <c r="O123" s="20">
        <v>3399.9597443899997</v>
      </c>
      <c r="P123" s="20">
        <v>3390.1883925900001</v>
      </c>
      <c r="Q123" s="20">
        <v>3383.9033362699997</v>
      </c>
      <c r="R123" s="20">
        <v>3382.0220583800001</v>
      </c>
      <c r="S123" s="20">
        <v>3376.4497636999999</v>
      </c>
      <c r="T123" s="20">
        <v>3371.1149923200001</v>
      </c>
      <c r="U123" s="20">
        <v>3388.7051106399999</v>
      </c>
      <c r="V123" s="20">
        <v>3415.5358082799999</v>
      </c>
      <c r="W123" s="20">
        <v>3461.9623229499998</v>
      </c>
      <c r="X123" s="20">
        <v>3498.3369670900001</v>
      </c>
      <c r="Y123" s="20">
        <v>3588.6263619399997</v>
      </c>
    </row>
    <row r="124" spans="1:25" x14ac:dyDescent="0.3">
      <c r="A124" s="28">
        <v>42559</v>
      </c>
      <c r="B124" s="20">
        <v>3699.3327199299997</v>
      </c>
      <c r="C124" s="20">
        <v>3763.6501742</v>
      </c>
      <c r="D124" s="20">
        <v>3812.8149540099998</v>
      </c>
      <c r="E124" s="20">
        <v>3833.2751109800001</v>
      </c>
      <c r="F124" s="20">
        <v>3831.4334672699997</v>
      </c>
      <c r="G124" s="20">
        <v>3765.1539997</v>
      </c>
      <c r="H124" s="20">
        <v>3635.5133640599997</v>
      </c>
      <c r="I124" s="20">
        <v>3537.62975091</v>
      </c>
      <c r="J124" s="20">
        <v>3438.90643404</v>
      </c>
      <c r="K124" s="20">
        <v>3385.0511871599997</v>
      </c>
      <c r="L124" s="20">
        <v>3402.6395950400001</v>
      </c>
      <c r="M124" s="20">
        <v>3405.6432382599996</v>
      </c>
      <c r="N124" s="20">
        <v>3399.47404323</v>
      </c>
      <c r="O124" s="20">
        <v>3413.9227513799997</v>
      </c>
      <c r="P124" s="20">
        <v>3401.4618922700001</v>
      </c>
      <c r="Q124" s="20">
        <v>3400.9025171200001</v>
      </c>
      <c r="R124" s="20">
        <v>3394.6779998900001</v>
      </c>
      <c r="S124" s="20">
        <v>3389.5518949699999</v>
      </c>
      <c r="T124" s="20">
        <v>3390.2737594399996</v>
      </c>
      <c r="U124" s="20">
        <v>3390.5442617099998</v>
      </c>
      <c r="V124" s="20">
        <v>3358.5011921599998</v>
      </c>
      <c r="W124" s="20">
        <v>3350.8457059299999</v>
      </c>
      <c r="X124" s="20">
        <v>3421.3491445099999</v>
      </c>
      <c r="Y124" s="20">
        <v>3525.86714179</v>
      </c>
    </row>
    <row r="125" spans="1:25" x14ac:dyDescent="0.3">
      <c r="A125" s="28">
        <v>42560</v>
      </c>
      <c r="B125" s="20">
        <v>3657.7357502699997</v>
      </c>
      <c r="C125" s="20">
        <v>3753.4280686699999</v>
      </c>
      <c r="D125" s="20">
        <v>3809.2888543899999</v>
      </c>
      <c r="E125" s="20">
        <v>3825.3885060900002</v>
      </c>
      <c r="F125" s="20">
        <v>3842.1784746399999</v>
      </c>
      <c r="G125" s="20">
        <v>3837.9362367099998</v>
      </c>
      <c r="H125" s="20">
        <v>3692.48644909</v>
      </c>
      <c r="I125" s="20">
        <v>3584.9693723800001</v>
      </c>
      <c r="J125" s="20">
        <v>3455.1164994800001</v>
      </c>
      <c r="K125" s="20">
        <v>3374.3873579399997</v>
      </c>
      <c r="L125" s="20">
        <v>3365.8129274099997</v>
      </c>
      <c r="M125" s="20">
        <v>3359.8413838500001</v>
      </c>
      <c r="N125" s="20">
        <v>3345.2486189499996</v>
      </c>
      <c r="O125" s="20">
        <v>3344.44838592</v>
      </c>
      <c r="P125" s="20">
        <v>3339.65555791</v>
      </c>
      <c r="Q125" s="20">
        <v>3342.2505320499999</v>
      </c>
      <c r="R125" s="20">
        <v>3347.14765158</v>
      </c>
      <c r="S125" s="20">
        <v>3353.0327240199999</v>
      </c>
      <c r="T125" s="20">
        <v>3356.1266715399997</v>
      </c>
      <c r="U125" s="20">
        <v>3346.84728008</v>
      </c>
      <c r="V125" s="20">
        <v>3347.58858336</v>
      </c>
      <c r="W125" s="20">
        <v>3355.9308793399996</v>
      </c>
      <c r="X125" s="20">
        <v>3413.0855311999999</v>
      </c>
      <c r="Y125" s="20">
        <v>3516.3124699499999</v>
      </c>
    </row>
    <row r="126" spans="1:25" x14ac:dyDescent="0.3">
      <c r="A126" s="28">
        <v>42561</v>
      </c>
      <c r="B126" s="20">
        <v>3620.8620892899999</v>
      </c>
      <c r="C126" s="20">
        <v>3713.4225795299999</v>
      </c>
      <c r="D126" s="20">
        <v>3768.5486302099998</v>
      </c>
      <c r="E126" s="20">
        <v>3783.5212733499998</v>
      </c>
      <c r="F126" s="20">
        <v>3804.1333955999999</v>
      </c>
      <c r="G126" s="20">
        <v>3813.8878552699998</v>
      </c>
      <c r="H126" s="20">
        <v>3741.4656876199997</v>
      </c>
      <c r="I126" s="20">
        <v>3649.7882439599998</v>
      </c>
      <c r="J126" s="20">
        <v>3500.32979041</v>
      </c>
      <c r="K126" s="20">
        <v>3391.1002292099997</v>
      </c>
      <c r="L126" s="20">
        <v>3350.5401285099997</v>
      </c>
      <c r="M126" s="20">
        <v>3344.6398098199998</v>
      </c>
      <c r="N126" s="20">
        <v>3356.6947548600001</v>
      </c>
      <c r="O126" s="20">
        <v>3364.4834132299998</v>
      </c>
      <c r="P126" s="20">
        <v>3371.7507492499999</v>
      </c>
      <c r="Q126" s="20">
        <v>3373.9672148899999</v>
      </c>
      <c r="R126" s="20">
        <v>3378.2052490400001</v>
      </c>
      <c r="S126" s="20">
        <v>3371.04246762</v>
      </c>
      <c r="T126" s="20">
        <v>3358.0655565799998</v>
      </c>
      <c r="U126" s="20">
        <v>3352.7882306799997</v>
      </c>
      <c r="V126" s="20">
        <v>3370.88060404</v>
      </c>
      <c r="W126" s="20">
        <v>3386.2709961099999</v>
      </c>
      <c r="X126" s="20">
        <v>3388.8185029599999</v>
      </c>
      <c r="Y126" s="20">
        <v>3470.68011252</v>
      </c>
    </row>
    <row r="127" spans="1:25" x14ac:dyDescent="0.3">
      <c r="A127" s="28">
        <v>42562</v>
      </c>
      <c r="B127" s="20">
        <v>3594.3736747799999</v>
      </c>
      <c r="C127" s="20">
        <v>3685.9333761299999</v>
      </c>
      <c r="D127" s="20">
        <v>3752.31379148</v>
      </c>
      <c r="E127" s="20">
        <v>3769.1275327899998</v>
      </c>
      <c r="F127" s="20">
        <v>3781.7556534400001</v>
      </c>
      <c r="G127" s="20">
        <v>3773.8203627799999</v>
      </c>
      <c r="H127" s="20">
        <v>3664.6649742899999</v>
      </c>
      <c r="I127" s="20">
        <v>3558.0699243999998</v>
      </c>
      <c r="J127" s="20">
        <v>3452.9623459199997</v>
      </c>
      <c r="K127" s="20">
        <v>3375.4144050499999</v>
      </c>
      <c r="L127" s="20">
        <v>3346.7854439499997</v>
      </c>
      <c r="M127" s="20">
        <v>3351.4210675599998</v>
      </c>
      <c r="N127" s="20">
        <v>3364.5729105699997</v>
      </c>
      <c r="O127" s="20">
        <v>3349.15321546</v>
      </c>
      <c r="P127" s="20">
        <v>3358.2953167799997</v>
      </c>
      <c r="Q127" s="20">
        <v>3361.89181891</v>
      </c>
      <c r="R127" s="20">
        <v>3368.21665205</v>
      </c>
      <c r="S127" s="20">
        <v>3360.9033711100001</v>
      </c>
      <c r="T127" s="20">
        <v>3364.7300061599999</v>
      </c>
      <c r="U127" s="20">
        <v>3374.8746839699998</v>
      </c>
      <c r="V127" s="20">
        <v>3383.5258362999998</v>
      </c>
      <c r="W127" s="20">
        <v>3399.7805547799999</v>
      </c>
      <c r="X127" s="20">
        <v>3449.5819105</v>
      </c>
      <c r="Y127" s="20">
        <v>3548.1100430199999</v>
      </c>
    </row>
    <row r="128" spans="1:25" x14ac:dyDescent="0.3">
      <c r="A128" s="28">
        <v>42563</v>
      </c>
      <c r="B128" s="20">
        <v>3600.4475906899997</v>
      </c>
      <c r="C128" s="20">
        <v>3690.7150802199999</v>
      </c>
      <c r="D128" s="20">
        <v>3734.96459056</v>
      </c>
      <c r="E128" s="20">
        <v>3766.1641066100001</v>
      </c>
      <c r="F128" s="20">
        <v>3825.6145347499996</v>
      </c>
      <c r="G128" s="20">
        <v>3774.8024487399998</v>
      </c>
      <c r="H128" s="20">
        <v>3656.1418741999996</v>
      </c>
      <c r="I128" s="20">
        <v>3545.7185747200001</v>
      </c>
      <c r="J128" s="20">
        <v>3401.96393158</v>
      </c>
      <c r="K128" s="20">
        <v>3348.0904591399999</v>
      </c>
      <c r="L128" s="20">
        <v>3384.34788807</v>
      </c>
      <c r="M128" s="20">
        <v>3390.25760438</v>
      </c>
      <c r="N128" s="20">
        <v>3389.1943672699999</v>
      </c>
      <c r="O128" s="20">
        <v>3384.0517577599999</v>
      </c>
      <c r="P128" s="20">
        <v>3384.8761299999996</v>
      </c>
      <c r="Q128" s="20">
        <v>3384.6852493799997</v>
      </c>
      <c r="R128" s="20">
        <v>3376.0203408999996</v>
      </c>
      <c r="S128" s="20">
        <v>3377.3722149599998</v>
      </c>
      <c r="T128" s="20">
        <v>3378.0561112599999</v>
      </c>
      <c r="U128" s="20">
        <v>3375.9128277899999</v>
      </c>
      <c r="V128" s="20">
        <v>3346.6862022</v>
      </c>
      <c r="W128" s="20">
        <v>3364.6770246999999</v>
      </c>
      <c r="X128" s="20">
        <v>3403.82737662</v>
      </c>
      <c r="Y128" s="20">
        <v>3504.4408935000001</v>
      </c>
    </row>
    <row r="129" spans="1:25" x14ac:dyDescent="0.3">
      <c r="A129" s="28">
        <v>42564</v>
      </c>
      <c r="B129" s="20">
        <v>3538.9454069099997</v>
      </c>
      <c r="C129" s="20">
        <v>3619.0858508000001</v>
      </c>
      <c r="D129" s="20">
        <v>3664.1742474399998</v>
      </c>
      <c r="E129" s="20">
        <v>3678.3565012899999</v>
      </c>
      <c r="F129" s="20">
        <v>3691.4058906499999</v>
      </c>
      <c r="G129" s="20">
        <v>3682.0526875799997</v>
      </c>
      <c r="H129" s="20">
        <v>3566.55226029</v>
      </c>
      <c r="I129" s="20">
        <v>3446.5978367600001</v>
      </c>
      <c r="J129" s="20">
        <v>3389.2016145499997</v>
      </c>
      <c r="K129" s="20">
        <v>3342.0236763499997</v>
      </c>
      <c r="L129" s="20">
        <v>3384.7978995599997</v>
      </c>
      <c r="M129" s="20">
        <v>3394.57758939</v>
      </c>
      <c r="N129" s="20">
        <v>3392.2546412199999</v>
      </c>
      <c r="O129" s="20">
        <v>3413.0827652199996</v>
      </c>
      <c r="P129" s="20">
        <v>3399.3408934299996</v>
      </c>
      <c r="Q129" s="20">
        <v>3401.1406835600001</v>
      </c>
      <c r="R129" s="20">
        <v>3393.0069101700001</v>
      </c>
      <c r="S129" s="20">
        <v>3386.8349563799998</v>
      </c>
      <c r="T129" s="20">
        <v>3378.26981548</v>
      </c>
      <c r="U129" s="20">
        <v>3383.2628088699998</v>
      </c>
      <c r="V129" s="20">
        <v>3347.0180882499999</v>
      </c>
      <c r="W129" s="20">
        <v>3343.60140839</v>
      </c>
      <c r="X129" s="20">
        <v>3365.09205363</v>
      </c>
      <c r="Y129" s="20">
        <v>3449.6398187</v>
      </c>
    </row>
    <row r="130" spans="1:25" x14ac:dyDescent="0.3">
      <c r="A130" s="28">
        <v>42565</v>
      </c>
      <c r="B130" s="20">
        <v>3482.6716360299997</v>
      </c>
      <c r="C130" s="20">
        <v>3559.1094528899998</v>
      </c>
      <c r="D130" s="20">
        <v>3614.0947422999998</v>
      </c>
      <c r="E130" s="20">
        <v>3619.0085146499996</v>
      </c>
      <c r="F130" s="20">
        <v>3624.08228938</v>
      </c>
      <c r="G130" s="20">
        <v>3606.5653219400001</v>
      </c>
      <c r="H130" s="20">
        <v>3505.0314562499998</v>
      </c>
      <c r="I130" s="20">
        <v>3395.1059539600001</v>
      </c>
      <c r="J130" s="20">
        <v>3317.2573697199996</v>
      </c>
      <c r="K130" s="20">
        <v>3263.8577498999998</v>
      </c>
      <c r="L130" s="20">
        <v>3247.6744965899998</v>
      </c>
      <c r="M130" s="20">
        <v>3243.1573706899999</v>
      </c>
      <c r="N130" s="20">
        <v>3230.44848963</v>
      </c>
      <c r="O130" s="20">
        <v>3239.9238435799998</v>
      </c>
      <c r="P130" s="20">
        <v>3234.1641779799997</v>
      </c>
      <c r="Q130" s="20">
        <v>3237.4681431299996</v>
      </c>
      <c r="R130" s="20">
        <v>3236.5824499999999</v>
      </c>
      <c r="S130" s="20">
        <v>3239.9531796199999</v>
      </c>
      <c r="T130" s="20">
        <v>3242.5999899399999</v>
      </c>
      <c r="U130" s="20">
        <v>3264.23618128</v>
      </c>
      <c r="V130" s="20">
        <v>3320.2022686</v>
      </c>
      <c r="W130" s="20">
        <v>3392.24946348</v>
      </c>
      <c r="X130" s="20">
        <v>3409.3587732199999</v>
      </c>
      <c r="Y130" s="20">
        <v>3419.3220957499998</v>
      </c>
    </row>
    <row r="131" spans="1:25" x14ac:dyDescent="0.3">
      <c r="A131" s="28">
        <v>42566</v>
      </c>
      <c r="B131" s="20">
        <v>3496.3699299499999</v>
      </c>
      <c r="C131" s="20">
        <v>3553.28699839</v>
      </c>
      <c r="D131" s="20">
        <v>3568.8121042899998</v>
      </c>
      <c r="E131" s="20">
        <v>3588.5675494399998</v>
      </c>
      <c r="F131" s="20">
        <v>3594.65366877</v>
      </c>
      <c r="G131" s="20">
        <v>3571.3715115699997</v>
      </c>
      <c r="H131" s="20">
        <v>3589.9046356599997</v>
      </c>
      <c r="I131" s="20">
        <v>3566.0611210500001</v>
      </c>
      <c r="J131" s="20">
        <v>3486.1977111299998</v>
      </c>
      <c r="K131" s="20">
        <v>3398.8240781300001</v>
      </c>
      <c r="L131" s="20">
        <v>3243.7306853699997</v>
      </c>
      <c r="M131" s="20">
        <v>3232.6937552499999</v>
      </c>
      <c r="N131" s="20">
        <v>3227.0615800699998</v>
      </c>
      <c r="O131" s="20">
        <v>3238.4888540900001</v>
      </c>
      <c r="P131" s="20">
        <v>3232.7597070399997</v>
      </c>
      <c r="Q131" s="20">
        <v>3227.2029734799999</v>
      </c>
      <c r="R131" s="20">
        <v>3222.0678881099998</v>
      </c>
      <c r="S131" s="20">
        <v>3217.69293655</v>
      </c>
      <c r="T131" s="20">
        <v>3234.93208641</v>
      </c>
      <c r="U131" s="20">
        <v>3247.24741326</v>
      </c>
      <c r="V131" s="20">
        <v>3254.6130714999999</v>
      </c>
      <c r="W131" s="20">
        <v>3363.4340326299998</v>
      </c>
      <c r="X131" s="20">
        <v>3410.3233519</v>
      </c>
      <c r="Y131" s="20">
        <v>3430.3932883699999</v>
      </c>
    </row>
    <row r="132" spans="1:25" x14ac:dyDescent="0.3">
      <c r="A132" s="28">
        <v>42567</v>
      </c>
      <c r="B132" s="20">
        <v>3529.4854194899999</v>
      </c>
      <c r="C132" s="20">
        <v>3577.8442411199999</v>
      </c>
      <c r="D132" s="20">
        <v>3617.6906099199996</v>
      </c>
      <c r="E132" s="20">
        <v>3637.6823746499999</v>
      </c>
      <c r="F132" s="20">
        <v>3645.6889637899999</v>
      </c>
      <c r="G132" s="20">
        <v>3651.0990156399998</v>
      </c>
      <c r="H132" s="20">
        <v>3574.0707736300001</v>
      </c>
      <c r="I132" s="20">
        <v>3468.4849792799996</v>
      </c>
      <c r="J132" s="20">
        <v>3362.43095133</v>
      </c>
      <c r="K132" s="20">
        <v>3307.6130611099998</v>
      </c>
      <c r="L132" s="20">
        <v>3331.5487202199997</v>
      </c>
      <c r="M132" s="20">
        <v>3329.7841033499999</v>
      </c>
      <c r="N132" s="20">
        <v>3309.5334912499998</v>
      </c>
      <c r="O132" s="20">
        <v>3302.7288934499998</v>
      </c>
      <c r="P132" s="20">
        <v>3295.30454298</v>
      </c>
      <c r="Q132" s="20">
        <v>3284.3034386899999</v>
      </c>
      <c r="R132" s="20">
        <v>3275.3744784999999</v>
      </c>
      <c r="S132" s="20">
        <v>3287.0048082599997</v>
      </c>
      <c r="T132" s="20">
        <v>3291.63180895</v>
      </c>
      <c r="U132" s="20">
        <v>3286.3062154700001</v>
      </c>
      <c r="V132" s="20">
        <v>3303.0907348399996</v>
      </c>
      <c r="W132" s="20">
        <v>3366.3027991199997</v>
      </c>
      <c r="X132" s="20">
        <v>3374.6372166000001</v>
      </c>
      <c r="Y132" s="20">
        <v>3384.3006745399998</v>
      </c>
    </row>
    <row r="133" spans="1:25" x14ac:dyDescent="0.3">
      <c r="A133" s="28">
        <v>42568</v>
      </c>
      <c r="B133" s="20">
        <v>3514.4252719400001</v>
      </c>
      <c r="C133" s="20">
        <v>3593.5427130999997</v>
      </c>
      <c r="D133" s="20">
        <v>3643.5842739899999</v>
      </c>
      <c r="E133" s="20">
        <v>3654.7310862499999</v>
      </c>
      <c r="F133" s="20">
        <v>3657.8115928999996</v>
      </c>
      <c r="G133" s="20">
        <v>3654.7527499999997</v>
      </c>
      <c r="H133" s="20">
        <v>3601.3093126099998</v>
      </c>
      <c r="I133" s="20">
        <v>3499.7032782899996</v>
      </c>
      <c r="J133" s="20">
        <v>3377.04855198</v>
      </c>
      <c r="K133" s="20">
        <v>3297.9323811300001</v>
      </c>
      <c r="L133" s="20">
        <v>3283.1407148899998</v>
      </c>
      <c r="M133" s="20">
        <v>3276.17443185</v>
      </c>
      <c r="N133" s="20">
        <v>3269.5634381299997</v>
      </c>
      <c r="O133" s="20">
        <v>3264.1258478</v>
      </c>
      <c r="P133" s="20">
        <v>3261.3259141099998</v>
      </c>
      <c r="Q133" s="20">
        <v>3259.3818175399997</v>
      </c>
      <c r="R133" s="20">
        <v>3253.6326717499996</v>
      </c>
      <c r="S133" s="20">
        <v>3260.46550751</v>
      </c>
      <c r="T133" s="20">
        <v>3264.6471843999998</v>
      </c>
      <c r="U133" s="20">
        <v>3263.9008821699999</v>
      </c>
      <c r="V133" s="20">
        <v>3311.0085092299996</v>
      </c>
      <c r="W133" s="20">
        <v>3355.96902099</v>
      </c>
      <c r="X133" s="20">
        <v>3367.1234046199997</v>
      </c>
      <c r="Y133" s="20">
        <v>3407.3719136499999</v>
      </c>
    </row>
    <row r="134" spans="1:25" x14ac:dyDescent="0.3">
      <c r="A134" s="28">
        <v>42569</v>
      </c>
      <c r="B134" s="20">
        <v>3504.7418657899998</v>
      </c>
      <c r="C134" s="20">
        <v>3576.8762454999996</v>
      </c>
      <c r="D134" s="20">
        <v>3610.8482330699999</v>
      </c>
      <c r="E134" s="20">
        <v>3615.8277610799996</v>
      </c>
      <c r="F134" s="20">
        <v>3613.8988189900001</v>
      </c>
      <c r="G134" s="20">
        <v>3628.1140983699997</v>
      </c>
      <c r="H134" s="20">
        <v>3539.1964126399998</v>
      </c>
      <c r="I134" s="20">
        <v>3408.30334606</v>
      </c>
      <c r="J134" s="20">
        <v>3312.0490434899998</v>
      </c>
      <c r="K134" s="20">
        <v>3294.2610905399997</v>
      </c>
      <c r="L134" s="20">
        <v>3293.15039983</v>
      </c>
      <c r="M134" s="20">
        <v>3278.75034701</v>
      </c>
      <c r="N134" s="20">
        <v>3266.89437744</v>
      </c>
      <c r="O134" s="20">
        <v>3280.21664255</v>
      </c>
      <c r="P134" s="20">
        <v>3283.2165965599997</v>
      </c>
      <c r="Q134" s="20">
        <v>3279.85534026</v>
      </c>
      <c r="R134" s="20">
        <v>3281.8917687099997</v>
      </c>
      <c r="S134" s="20">
        <v>3281.9398652899999</v>
      </c>
      <c r="T134" s="20">
        <v>3275.6454770199998</v>
      </c>
      <c r="U134" s="20">
        <v>3276.9601802099996</v>
      </c>
      <c r="V134" s="20">
        <v>3306.6434677399998</v>
      </c>
      <c r="W134" s="20">
        <v>3363.70795456</v>
      </c>
      <c r="X134" s="20">
        <v>3386.23780738</v>
      </c>
      <c r="Y134" s="20">
        <v>3394.6756543299998</v>
      </c>
    </row>
    <row r="135" spans="1:25" x14ac:dyDescent="0.3">
      <c r="A135" s="28">
        <v>42570</v>
      </c>
      <c r="B135" s="20">
        <v>3488.0441626399997</v>
      </c>
      <c r="C135" s="20">
        <v>3557.73119262</v>
      </c>
      <c r="D135" s="20">
        <v>3614.5222308699999</v>
      </c>
      <c r="E135" s="20">
        <v>3646.2261585400001</v>
      </c>
      <c r="F135" s="20">
        <v>3654.2958078199999</v>
      </c>
      <c r="G135" s="20">
        <v>3696.5542791799999</v>
      </c>
      <c r="H135" s="20">
        <v>3636.5950828300001</v>
      </c>
      <c r="I135" s="20">
        <v>3500.1573306699997</v>
      </c>
      <c r="J135" s="20">
        <v>3374.9474794799999</v>
      </c>
      <c r="K135" s="20">
        <v>3299.6950914899999</v>
      </c>
      <c r="L135" s="20">
        <v>3293.3775309499997</v>
      </c>
      <c r="M135" s="20">
        <v>3278.0450468700001</v>
      </c>
      <c r="N135" s="20">
        <v>3272.1335272799997</v>
      </c>
      <c r="O135" s="20">
        <v>3285.3812356399999</v>
      </c>
      <c r="P135" s="20">
        <v>3274.8369923299997</v>
      </c>
      <c r="Q135" s="20">
        <v>3268.5162564499997</v>
      </c>
      <c r="R135" s="20">
        <v>3265.44440996</v>
      </c>
      <c r="S135" s="20">
        <v>3265.3440905099997</v>
      </c>
      <c r="T135" s="20">
        <v>3266.0426331999997</v>
      </c>
      <c r="U135" s="20">
        <v>3267.2467867099999</v>
      </c>
      <c r="V135" s="20">
        <v>3294.5513777799997</v>
      </c>
      <c r="W135" s="20">
        <v>3359.3044574599999</v>
      </c>
      <c r="X135" s="20">
        <v>3371.4123425399998</v>
      </c>
      <c r="Y135" s="20">
        <v>3370.52631853</v>
      </c>
    </row>
    <row r="136" spans="1:25" x14ac:dyDescent="0.3">
      <c r="A136" s="28">
        <v>42571</v>
      </c>
      <c r="B136" s="20">
        <v>3493.2785324699998</v>
      </c>
      <c r="C136" s="20">
        <v>3570.2175398899999</v>
      </c>
      <c r="D136" s="20">
        <v>3620.8148234399996</v>
      </c>
      <c r="E136" s="20">
        <v>3630.4459478899998</v>
      </c>
      <c r="F136" s="20">
        <v>3646.2061151899998</v>
      </c>
      <c r="G136" s="20">
        <v>3640.3658343799998</v>
      </c>
      <c r="H136" s="20">
        <v>3536.9617571199997</v>
      </c>
      <c r="I136" s="20">
        <v>3400.8101512799999</v>
      </c>
      <c r="J136" s="20">
        <v>3312.8322508599999</v>
      </c>
      <c r="K136" s="20">
        <v>3292.78633081</v>
      </c>
      <c r="L136" s="20">
        <v>3292.4559918099999</v>
      </c>
      <c r="M136" s="20">
        <v>3281.4709136399997</v>
      </c>
      <c r="N136" s="20">
        <v>3277.47544496</v>
      </c>
      <c r="O136" s="20">
        <v>3282.1327973399998</v>
      </c>
      <c r="P136" s="20">
        <v>3278.4758047400001</v>
      </c>
      <c r="Q136" s="20">
        <v>3273.3832736099998</v>
      </c>
      <c r="R136" s="20">
        <v>3269.4874521399997</v>
      </c>
      <c r="S136" s="20">
        <v>3269.38125885</v>
      </c>
      <c r="T136" s="20">
        <v>3268.4035191499997</v>
      </c>
      <c r="U136" s="20">
        <v>3268.0649615899997</v>
      </c>
      <c r="V136" s="20">
        <v>3295.57998056</v>
      </c>
      <c r="W136" s="20">
        <v>3364.51654328</v>
      </c>
      <c r="X136" s="20">
        <v>3367.23418696</v>
      </c>
      <c r="Y136" s="20">
        <v>3374.32003528</v>
      </c>
    </row>
    <row r="137" spans="1:25" x14ac:dyDescent="0.3">
      <c r="A137" s="28">
        <v>42572</v>
      </c>
      <c r="B137" s="20">
        <v>3498.5269093699999</v>
      </c>
      <c r="C137" s="20">
        <v>3572.50964626</v>
      </c>
      <c r="D137" s="20">
        <v>3595.1696041199998</v>
      </c>
      <c r="E137" s="20">
        <v>3616.1209082199998</v>
      </c>
      <c r="F137" s="20">
        <v>3633.3962084799996</v>
      </c>
      <c r="G137" s="20">
        <v>3620.7800132699999</v>
      </c>
      <c r="H137" s="20">
        <v>3520.6150640400001</v>
      </c>
      <c r="I137" s="20">
        <v>3392.8144593399998</v>
      </c>
      <c r="J137" s="20">
        <v>3310.9611673499999</v>
      </c>
      <c r="K137" s="20">
        <v>5157.0318465799992</v>
      </c>
      <c r="L137" s="20">
        <v>3425.7760431699999</v>
      </c>
      <c r="M137" s="20">
        <v>3277.6109034699998</v>
      </c>
      <c r="N137" s="20">
        <v>3285.9473476200001</v>
      </c>
      <c r="O137" s="20">
        <v>3295.90635944</v>
      </c>
      <c r="P137" s="20">
        <v>3289.4411169499999</v>
      </c>
      <c r="Q137" s="20">
        <v>3295.3011420799999</v>
      </c>
      <c r="R137" s="20">
        <v>3287.3719735099999</v>
      </c>
      <c r="S137" s="20">
        <v>3284.36288212</v>
      </c>
      <c r="T137" s="20">
        <v>3275.5145529599999</v>
      </c>
      <c r="U137" s="20">
        <v>3252.2169407599999</v>
      </c>
      <c r="V137" s="20">
        <v>3263.6998544499997</v>
      </c>
      <c r="W137" s="20">
        <v>3330.65745393</v>
      </c>
      <c r="X137" s="20">
        <v>3331.1418092399999</v>
      </c>
      <c r="Y137" s="20">
        <v>3394.8928151800001</v>
      </c>
    </row>
    <row r="138" spans="1:25" x14ac:dyDescent="0.3">
      <c r="A138" s="28">
        <v>42573</v>
      </c>
      <c r="B138" s="20">
        <v>3519.0047769100001</v>
      </c>
      <c r="C138" s="20">
        <v>3601.5773099899998</v>
      </c>
      <c r="D138" s="20">
        <v>3652.53879869</v>
      </c>
      <c r="E138" s="20">
        <v>3676.5357257400001</v>
      </c>
      <c r="F138" s="20">
        <v>3684.3146647999997</v>
      </c>
      <c r="G138" s="20">
        <v>3666.5146858099997</v>
      </c>
      <c r="H138" s="20">
        <v>3554.6290653199999</v>
      </c>
      <c r="I138" s="20">
        <v>3412.8073863099999</v>
      </c>
      <c r="J138" s="20">
        <v>3305.6845042300001</v>
      </c>
      <c r="K138" s="20">
        <v>3252.3643344299999</v>
      </c>
      <c r="L138" s="20">
        <v>3241.4842043499998</v>
      </c>
      <c r="M138" s="20">
        <v>3234.39708234</v>
      </c>
      <c r="N138" s="20">
        <v>3229.0608958899998</v>
      </c>
      <c r="O138" s="20">
        <v>3231.5792593400001</v>
      </c>
      <c r="P138" s="20">
        <v>3230.7205307099998</v>
      </c>
      <c r="Q138" s="20">
        <v>3230.6115521799998</v>
      </c>
      <c r="R138" s="20">
        <v>3241.6133824499998</v>
      </c>
      <c r="S138" s="20">
        <v>3234.99038449</v>
      </c>
      <c r="T138" s="20">
        <v>3225.92075316</v>
      </c>
      <c r="U138" s="20">
        <v>3231.4322131599997</v>
      </c>
      <c r="V138" s="20">
        <v>3269.60764754</v>
      </c>
      <c r="W138" s="20">
        <v>3352.8651097799998</v>
      </c>
      <c r="X138" s="20">
        <v>3336.0584261099998</v>
      </c>
      <c r="Y138" s="20">
        <v>3377.8722690699997</v>
      </c>
    </row>
    <row r="139" spans="1:25" x14ac:dyDescent="0.3">
      <c r="A139" s="28">
        <v>42574</v>
      </c>
      <c r="B139" s="20">
        <v>3481.8329820099998</v>
      </c>
      <c r="C139" s="20">
        <v>3560.1198981499997</v>
      </c>
      <c r="D139" s="20">
        <v>3602.4064263099999</v>
      </c>
      <c r="E139" s="20">
        <v>3630.7223712599998</v>
      </c>
      <c r="F139" s="20">
        <v>3639.0016084199997</v>
      </c>
      <c r="G139" s="20">
        <v>3639.7433338199999</v>
      </c>
      <c r="H139" s="20">
        <v>3558.77766974</v>
      </c>
      <c r="I139" s="20">
        <v>3452.2416960099999</v>
      </c>
      <c r="J139" s="20">
        <v>3317.0990602900001</v>
      </c>
      <c r="K139" s="20">
        <v>3229.2691643499998</v>
      </c>
      <c r="L139" s="20">
        <v>3213.7414561699998</v>
      </c>
      <c r="M139" s="20">
        <v>3199.04092928</v>
      </c>
      <c r="N139" s="20">
        <v>3196.2782470399998</v>
      </c>
      <c r="O139" s="20">
        <v>3196.9441374999997</v>
      </c>
      <c r="P139" s="20">
        <v>3198.6008041999999</v>
      </c>
      <c r="Q139" s="20">
        <v>3202.9704668099998</v>
      </c>
      <c r="R139" s="20">
        <v>3207.3904583899998</v>
      </c>
      <c r="S139" s="20">
        <v>3207.4490575599998</v>
      </c>
      <c r="T139" s="20">
        <v>3202.1549203699997</v>
      </c>
      <c r="U139" s="20">
        <v>3201.7389913699999</v>
      </c>
      <c r="V139" s="20">
        <v>3226.6374982299999</v>
      </c>
      <c r="W139" s="20">
        <v>3279.9172388699999</v>
      </c>
      <c r="X139" s="20">
        <v>3312.49027002</v>
      </c>
      <c r="Y139" s="20">
        <v>3395.8852475200001</v>
      </c>
    </row>
    <row r="140" spans="1:25" x14ac:dyDescent="0.3">
      <c r="A140" s="28">
        <v>42575</v>
      </c>
      <c r="B140" s="20">
        <v>2871.6355988099999</v>
      </c>
      <c r="C140" s="20">
        <v>2890.9480690199998</v>
      </c>
      <c r="D140" s="20">
        <v>2899.0286475999997</v>
      </c>
      <c r="E140" s="20">
        <v>2905.6947652999997</v>
      </c>
      <c r="F140" s="20">
        <v>2914.3107234199997</v>
      </c>
      <c r="G140" s="20">
        <v>2916.8729761999998</v>
      </c>
      <c r="H140" s="20">
        <v>2895.4361589599998</v>
      </c>
      <c r="I140" s="20">
        <v>2873.11866186</v>
      </c>
      <c r="J140" s="20">
        <v>2836.4783147499998</v>
      </c>
      <c r="K140" s="20">
        <v>2806.9953638500001</v>
      </c>
      <c r="L140" s="20">
        <v>2798.3073877699999</v>
      </c>
      <c r="M140" s="20">
        <v>2798.7426742399998</v>
      </c>
      <c r="N140" s="20">
        <v>2800.0105789199997</v>
      </c>
      <c r="O140" s="20">
        <v>2799.36408613</v>
      </c>
      <c r="P140" s="20">
        <v>2800.2290549899999</v>
      </c>
      <c r="Q140" s="20">
        <v>2801.4883186299999</v>
      </c>
      <c r="R140" s="20">
        <v>2802.22993206</v>
      </c>
      <c r="S140" s="20">
        <v>2804.9401270399999</v>
      </c>
      <c r="T140" s="20">
        <v>2805.1172032699997</v>
      </c>
      <c r="U140" s="20">
        <v>2810.6291904299997</v>
      </c>
      <c r="V140" s="20">
        <v>2813.1557207799997</v>
      </c>
      <c r="W140" s="20">
        <v>2824.7556745499996</v>
      </c>
      <c r="X140" s="20">
        <v>2834.1973521299997</v>
      </c>
      <c r="Y140" s="20">
        <v>2857.6494383700001</v>
      </c>
    </row>
    <row r="141" spans="1:25" x14ac:dyDescent="0.3">
      <c r="A141" s="28">
        <v>42576</v>
      </c>
      <c r="B141" s="20">
        <v>3464.7207808499998</v>
      </c>
      <c r="C141" s="20">
        <v>3540.7415208499997</v>
      </c>
      <c r="D141" s="20">
        <v>3574.10176783</v>
      </c>
      <c r="E141" s="20">
        <v>3573.0063464899999</v>
      </c>
      <c r="F141" s="20">
        <v>3584.0592672599996</v>
      </c>
      <c r="G141" s="20">
        <v>3573.14075151</v>
      </c>
      <c r="H141" s="20">
        <v>3501.1018557699999</v>
      </c>
      <c r="I141" s="20">
        <v>3367.8224074899999</v>
      </c>
      <c r="J141" s="20">
        <v>3239.42279547</v>
      </c>
      <c r="K141" s="20">
        <v>3195.06378331</v>
      </c>
      <c r="L141" s="20">
        <v>3254.7897714800001</v>
      </c>
      <c r="M141" s="20">
        <v>3258.6483005599998</v>
      </c>
      <c r="N141" s="20">
        <v>3247.2139635499998</v>
      </c>
      <c r="O141" s="20">
        <v>3284.6318615399996</v>
      </c>
      <c r="P141" s="20">
        <v>3262.7907672699998</v>
      </c>
      <c r="Q141" s="20">
        <v>3250.74487843</v>
      </c>
      <c r="R141" s="20">
        <v>3258.1964211099998</v>
      </c>
      <c r="S141" s="20">
        <v>3253.0393478199999</v>
      </c>
      <c r="T141" s="20">
        <v>3186.7978651200001</v>
      </c>
      <c r="U141" s="20">
        <v>3188.2140947299999</v>
      </c>
      <c r="V141" s="20">
        <v>3195.5956268999998</v>
      </c>
      <c r="W141" s="20">
        <v>3256.5899914299998</v>
      </c>
      <c r="X141" s="20">
        <v>3286.1176634799999</v>
      </c>
      <c r="Y141" s="20">
        <v>3342.09331944</v>
      </c>
    </row>
    <row r="142" spans="1:25" x14ac:dyDescent="0.3">
      <c r="A142" s="28">
        <v>42577</v>
      </c>
      <c r="B142" s="20">
        <v>3578.4935745799999</v>
      </c>
      <c r="C142" s="20">
        <v>3659.35586066</v>
      </c>
      <c r="D142" s="20">
        <v>3697.68995103</v>
      </c>
      <c r="E142" s="20">
        <v>3705.5876251999998</v>
      </c>
      <c r="F142" s="20">
        <v>3701.8485553800001</v>
      </c>
      <c r="G142" s="20">
        <v>3697.1279640100001</v>
      </c>
      <c r="H142" s="20">
        <v>3620.1923971599999</v>
      </c>
      <c r="I142" s="20">
        <v>3488.1385632299998</v>
      </c>
      <c r="J142" s="20">
        <v>3431.8135854399998</v>
      </c>
      <c r="K142" s="20">
        <v>3358.2351225100001</v>
      </c>
      <c r="L142" s="20">
        <v>3335.8269928299997</v>
      </c>
      <c r="M142" s="20">
        <v>3321.5391809799999</v>
      </c>
      <c r="N142" s="20">
        <v>3330.5938648399997</v>
      </c>
      <c r="O142" s="20">
        <v>3322.3544355899999</v>
      </c>
      <c r="P142" s="20">
        <v>3316.3324641299996</v>
      </c>
      <c r="Q142" s="20">
        <v>3318.5664888499996</v>
      </c>
      <c r="R142" s="20">
        <v>3311.5220086299996</v>
      </c>
      <c r="S142" s="20">
        <v>3323.9950709099999</v>
      </c>
      <c r="T142" s="20">
        <v>3350.4231930299998</v>
      </c>
      <c r="U142" s="20">
        <v>3374.1402533099999</v>
      </c>
      <c r="V142" s="20">
        <v>3463.1114237799998</v>
      </c>
      <c r="W142" s="20">
        <v>3526.7078552499997</v>
      </c>
      <c r="X142" s="20">
        <v>3549.0378653799999</v>
      </c>
      <c r="Y142" s="20">
        <v>3523.1050265200001</v>
      </c>
    </row>
    <row r="143" spans="1:25" x14ac:dyDescent="0.3">
      <c r="A143" s="28">
        <v>42578</v>
      </c>
      <c r="B143" s="20">
        <v>3504.1513826099999</v>
      </c>
      <c r="C143" s="20">
        <v>3578.8650300599998</v>
      </c>
      <c r="D143" s="20">
        <v>3631.86193555</v>
      </c>
      <c r="E143" s="20">
        <v>3650.6854531299996</v>
      </c>
      <c r="F143" s="20">
        <v>3660.5018446499998</v>
      </c>
      <c r="G143" s="20">
        <v>3661.6983</v>
      </c>
      <c r="H143" s="20">
        <v>3605.6919217300001</v>
      </c>
      <c r="I143" s="20">
        <v>3505.6421905500001</v>
      </c>
      <c r="J143" s="20">
        <v>3458.2822458999999</v>
      </c>
      <c r="K143" s="20">
        <v>3425.62823282</v>
      </c>
      <c r="L143" s="20">
        <v>3416.8480699299998</v>
      </c>
      <c r="M143" s="20">
        <v>3407.5922091499997</v>
      </c>
      <c r="N143" s="20">
        <v>3412.5697450799998</v>
      </c>
      <c r="O143" s="20">
        <v>3407.2819036699998</v>
      </c>
      <c r="P143" s="20">
        <v>3407.50150717</v>
      </c>
      <c r="Q143" s="20">
        <v>3399.5146587899999</v>
      </c>
      <c r="R143" s="20">
        <v>3413.7128547299999</v>
      </c>
      <c r="S143" s="20">
        <v>3413.2589997699997</v>
      </c>
      <c r="T143" s="20">
        <v>3402.0237674599998</v>
      </c>
      <c r="U143" s="20">
        <v>3408.32482514</v>
      </c>
      <c r="V143" s="20">
        <v>3425.72952614</v>
      </c>
      <c r="W143" s="20">
        <v>3465.2482771499999</v>
      </c>
      <c r="X143" s="20">
        <v>3494.4947393899997</v>
      </c>
      <c r="Y143" s="20">
        <v>3539.6265527599999</v>
      </c>
    </row>
    <row r="144" spans="1:25" x14ac:dyDescent="0.3">
      <c r="A144" s="28">
        <v>42579</v>
      </c>
      <c r="B144" s="20">
        <v>3572.0394027499997</v>
      </c>
      <c r="C144" s="20">
        <v>3650.5356538400001</v>
      </c>
      <c r="D144" s="20">
        <v>3700.35059241</v>
      </c>
      <c r="E144" s="20">
        <v>3701.2841632299996</v>
      </c>
      <c r="F144" s="20">
        <v>3699.3341733500001</v>
      </c>
      <c r="G144" s="20">
        <v>3699.47988218</v>
      </c>
      <c r="H144" s="20">
        <v>3606.79681102</v>
      </c>
      <c r="I144" s="20">
        <v>3549.0930442499998</v>
      </c>
      <c r="J144" s="20">
        <v>3468.6854489399998</v>
      </c>
      <c r="K144" s="20">
        <v>3513.17739145</v>
      </c>
      <c r="L144" s="20">
        <v>3523.2051010999999</v>
      </c>
      <c r="M144" s="20">
        <v>3535.3732280099998</v>
      </c>
      <c r="N144" s="20">
        <v>3530.3480545499997</v>
      </c>
      <c r="O144" s="20">
        <v>3519.2280661300001</v>
      </c>
      <c r="P144" s="20">
        <v>3501.9537578899999</v>
      </c>
      <c r="Q144" s="20">
        <v>3496.0739220099999</v>
      </c>
      <c r="R144" s="20">
        <v>3488.9757140499996</v>
      </c>
      <c r="S144" s="20">
        <v>3489.9772077999996</v>
      </c>
      <c r="T144" s="20">
        <v>3486.0821669899997</v>
      </c>
      <c r="U144" s="20">
        <v>3485.67807619</v>
      </c>
      <c r="V144" s="20">
        <v>3502.92464789</v>
      </c>
      <c r="W144" s="20">
        <v>3485.1902152100001</v>
      </c>
      <c r="X144" s="20">
        <v>3511.1648368299998</v>
      </c>
      <c r="Y144" s="20">
        <v>3527.7086835099999</v>
      </c>
    </row>
    <row r="145" spans="1:25" x14ac:dyDescent="0.3">
      <c r="A145" s="28">
        <v>42580</v>
      </c>
      <c r="B145" s="20">
        <v>3608.7133430499998</v>
      </c>
      <c r="C145" s="20">
        <v>3692.5993175099998</v>
      </c>
      <c r="D145" s="20">
        <v>3719.0674608099998</v>
      </c>
      <c r="E145" s="20">
        <v>3717.7248482799996</v>
      </c>
      <c r="F145" s="20">
        <v>3700.0082466999997</v>
      </c>
      <c r="G145" s="20">
        <v>3698.3984235099997</v>
      </c>
      <c r="H145" s="20">
        <v>3624.5611388699999</v>
      </c>
      <c r="I145" s="20">
        <v>3508.5396841799998</v>
      </c>
      <c r="J145" s="20">
        <v>3445.3549041799997</v>
      </c>
      <c r="K145" s="20">
        <v>3429.0662838799999</v>
      </c>
      <c r="L145" s="20">
        <v>3430.14025386</v>
      </c>
      <c r="M145" s="20">
        <v>3417.04246982</v>
      </c>
      <c r="N145" s="20">
        <v>3413.48154621</v>
      </c>
      <c r="O145" s="20">
        <v>3413.88236981</v>
      </c>
      <c r="P145" s="20">
        <v>3412.7095721299997</v>
      </c>
      <c r="Q145" s="20">
        <v>3412.69052732</v>
      </c>
      <c r="R145" s="20">
        <v>3412.51432105</v>
      </c>
      <c r="S145" s="20">
        <v>3405.9016244899999</v>
      </c>
      <c r="T145" s="20">
        <v>3411.3628405199997</v>
      </c>
      <c r="U145" s="20">
        <v>3416.2310039200001</v>
      </c>
      <c r="V145" s="20">
        <v>3357.44044773</v>
      </c>
      <c r="W145" s="20">
        <v>3332.68094754</v>
      </c>
      <c r="X145" s="20">
        <v>3355.2772849499997</v>
      </c>
      <c r="Y145" s="20">
        <v>3458.2290731200001</v>
      </c>
    </row>
    <row r="146" spans="1:25" x14ac:dyDescent="0.3">
      <c r="A146" s="28">
        <v>42581</v>
      </c>
      <c r="B146" s="20">
        <v>3540.7480721799998</v>
      </c>
      <c r="C146" s="20">
        <v>3627.0130638699998</v>
      </c>
      <c r="D146" s="20">
        <v>3668.3996208399999</v>
      </c>
      <c r="E146" s="20">
        <v>3687.0446026299996</v>
      </c>
      <c r="F146" s="20">
        <v>3688.5994014399998</v>
      </c>
      <c r="G146" s="20">
        <v>3691.5892841099999</v>
      </c>
      <c r="H146" s="20">
        <v>3591.5105725999997</v>
      </c>
      <c r="I146" s="20">
        <v>3517.4028980899998</v>
      </c>
      <c r="J146" s="20">
        <v>3362.9156525399999</v>
      </c>
      <c r="K146" s="20">
        <v>3293.7645872099997</v>
      </c>
      <c r="L146" s="20">
        <v>3308.2147861899998</v>
      </c>
      <c r="M146" s="20">
        <v>3305.8573764399998</v>
      </c>
      <c r="N146" s="20">
        <v>3297.0529208600001</v>
      </c>
      <c r="O146" s="20">
        <v>3294.6539976199997</v>
      </c>
      <c r="P146" s="20">
        <v>3300.6779795699999</v>
      </c>
      <c r="Q146" s="20">
        <v>3324.9201853</v>
      </c>
      <c r="R146" s="20">
        <v>3320.1467773499999</v>
      </c>
      <c r="S146" s="20">
        <v>3318.5306267599999</v>
      </c>
      <c r="T146" s="20">
        <v>3313.8296970299998</v>
      </c>
      <c r="U146" s="20">
        <v>3285.57295118</v>
      </c>
      <c r="V146" s="20">
        <v>3280.0311898099999</v>
      </c>
      <c r="W146" s="20">
        <v>3319.2879925999996</v>
      </c>
      <c r="X146" s="20">
        <v>3349.76306127</v>
      </c>
      <c r="Y146" s="20">
        <v>3457.60862894</v>
      </c>
    </row>
    <row r="147" spans="1:25" x14ac:dyDescent="0.3">
      <c r="A147" s="28">
        <v>42582</v>
      </c>
      <c r="B147" s="20">
        <v>3558.82684943</v>
      </c>
      <c r="C147" s="20">
        <v>3641.4276237899999</v>
      </c>
      <c r="D147" s="20">
        <v>3664.9966214199999</v>
      </c>
      <c r="E147" s="20">
        <v>3678.3063857099996</v>
      </c>
      <c r="F147" s="20">
        <v>3688.6258752099998</v>
      </c>
      <c r="G147" s="20">
        <v>3686.64091697</v>
      </c>
      <c r="H147" s="20">
        <v>3617.6919761700001</v>
      </c>
      <c r="I147" s="20">
        <v>3543.5424978599999</v>
      </c>
      <c r="J147" s="20">
        <v>3384.4756226999998</v>
      </c>
      <c r="K147" s="20">
        <v>3276.2504657199997</v>
      </c>
      <c r="L147" s="20">
        <v>3240.73066522</v>
      </c>
      <c r="M147" s="20">
        <v>3239.2673718699998</v>
      </c>
      <c r="N147" s="20">
        <v>3231.3489538099998</v>
      </c>
      <c r="O147" s="20">
        <v>3227.43373195</v>
      </c>
      <c r="P147" s="20">
        <v>3218.2479110199997</v>
      </c>
      <c r="Q147" s="20">
        <v>3220.4065819399998</v>
      </c>
      <c r="R147" s="20">
        <v>3220.91129675</v>
      </c>
      <c r="S147" s="20">
        <v>3217.2322780999998</v>
      </c>
      <c r="T147" s="20">
        <v>3227.1106187099999</v>
      </c>
      <c r="U147" s="20">
        <v>3250.1558068300001</v>
      </c>
      <c r="V147" s="20">
        <v>3289.2527942699999</v>
      </c>
      <c r="W147" s="20">
        <v>3352.1134239799999</v>
      </c>
      <c r="X147" s="20">
        <v>3351.6129455299997</v>
      </c>
      <c r="Y147" s="20">
        <v>3427.8034834299997</v>
      </c>
    </row>
    <row r="149" spans="1:25" ht="15.75" customHeight="1" x14ac:dyDescent="0.3">
      <c r="A149" s="161" t="s">
        <v>73</v>
      </c>
      <c r="B149" s="174" t="s">
        <v>181</v>
      </c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6"/>
    </row>
    <row r="150" spans="1:25" x14ac:dyDescent="0.3">
      <c r="A150" s="162"/>
      <c r="B150" s="24" t="s">
        <v>116</v>
      </c>
      <c r="C150" s="25" t="s">
        <v>117</v>
      </c>
      <c r="D150" s="26" t="s">
        <v>118</v>
      </c>
      <c r="E150" s="25" t="s">
        <v>119</v>
      </c>
      <c r="F150" s="25" t="s">
        <v>120</v>
      </c>
      <c r="G150" s="25" t="s">
        <v>121</v>
      </c>
      <c r="H150" s="25" t="s">
        <v>122</v>
      </c>
      <c r="I150" s="25" t="s">
        <v>123</v>
      </c>
      <c r="J150" s="25" t="s">
        <v>124</v>
      </c>
      <c r="K150" s="24" t="s">
        <v>125</v>
      </c>
      <c r="L150" s="25" t="s">
        <v>126</v>
      </c>
      <c r="M150" s="27" t="s">
        <v>127</v>
      </c>
      <c r="N150" s="24" t="s">
        <v>128</v>
      </c>
      <c r="O150" s="25" t="s">
        <v>129</v>
      </c>
      <c r="P150" s="27" t="s">
        <v>130</v>
      </c>
      <c r="Q150" s="26" t="s">
        <v>131</v>
      </c>
      <c r="R150" s="25" t="s">
        <v>132</v>
      </c>
      <c r="S150" s="26" t="s">
        <v>133</v>
      </c>
      <c r="T150" s="25" t="s">
        <v>134</v>
      </c>
      <c r="U150" s="26" t="s">
        <v>135</v>
      </c>
      <c r="V150" s="25" t="s">
        <v>136</v>
      </c>
      <c r="W150" s="26" t="s">
        <v>137</v>
      </c>
      <c r="X150" s="25" t="s">
        <v>138</v>
      </c>
      <c r="Y150" s="25" t="s">
        <v>139</v>
      </c>
    </row>
    <row r="151" spans="1:25" x14ac:dyDescent="0.3">
      <c r="A151" s="28">
        <v>42552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42553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42554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42555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42556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42557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42558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42559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42560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42561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42562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42563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42564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42565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42566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42567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42568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42569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42570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42571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42572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42573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42574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42575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42576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42577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7" spans="1:25" x14ac:dyDescent="0.3">
      <c r="A177" s="28">
        <v>42578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</row>
    <row r="178" spans="1:25" x14ac:dyDescent="0.3">
      <c r="A178" s="28">
        <v>42579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</row>
    <row r="179" spans="1:25" x14ac:dyDescent="0.3">
      <c r="A179" s="28">
        <v>42580</v>
      </c>
      <c r="B179" s="20">
        <v>0</v>
      </c>
      <c r="C179" s="20">
        <v>0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</row>
    <row r="180" spans="1:25" x14ac:dyDescent="0.3">
      <c r="A180" s="28">
        <v>42581</v>
      </c>
      <c r="B180" s="20">
        <v>0</v>
      </c>
      <c r="C180" s="20">
        <v>0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</row>
    <row r="181" spans="1:25" x14ac:dyDescent="0.3">
      <c r="A181" s="28">
        <v>42582</v>
      </c>
      <c r="B181" s="20">
        <v>0</v>
      </c>
      <c r="C181" s="20">
        <v>0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</row>
    <row r="184" spans="1:25" ht="15.75" customHeight="1" x14ac:dyDescent="0.3">
      <c r="A184" s="177" t="s">
        <v>73</v>
      </c>
      <c r="B184" s="174" t="s">
        <v>182</v>
      </c>
      <c r="C184" s="175"/>
      <c r="D184" s="175"/>
      <c r="E184" s="175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6"/>
    </row>
    <row r="185" spans="1:25" x14ac:dyDescent="0.3">
      <c r="A185" s="178"/>
      <c r="B185" s="30" t="s">
        <v>116</v>
      </c>
      <c r="C185" s="31" t="s">
        <v>117</v>
      </c>
      <c r="D185" s="32" t="s">
        <v>118</v>
      </c>
      <c r="E185" s="31" t="s">
        <v>119</v>
      </c>
      <c r="F185" s="31" t="s">
        <v>120</v>
      </c>
      <c r="G185" s="31" t="s">
        <v>121</v>
      </c>
      <c r="H185" s="31" t="s">
        <v>122</v>
      </c>
      <c r="I185" s="31" t="s">
        <v>123</v>
      </c>
      <c r="J185" s="31" t="s">
        <v>124</v>
      </c>
      <c r="K185" s="30" t="s">
        <v>125</v>
      </c>
      <c r="L185" s="31" t="s">
        <v>126</v>
      </c>
      <c r="M185" s="33" t="s">
        <v>127</v>
      </c>
      <c r="N185" s="30" t="s">
        <v>128</v>
      </c>
      <c r="O185" s="31" t="s">
        <v>129</v>
      </c>
      <c r="P185" s="33" t="s">
        <v>130</v>
      </c>
      <c r="Q185" s="32" t="s">
        <v>131</v>
      </c>
      <c r="R185" s="31" t="s">
        <v>132</v>
      </c>
      <c r="S185" s="32" t="s">
        <v>133</v>
      </c>
      <c r="T185" s="31" t="s">
        <v>134</v>
      </c>
      <c r="U185" s="32" t="s">
        <v>135</v>
      </c>
      <c r="V185" s="31" t="s">
        <v>136</v>
      </c>
      <c r="W185" s="32" t="s">
        <v>137</v>
      </c>
      <c r="X185" s="31" t="s">
        <v>138</v>
      </c>
      <c r="Y185" s="31" t="s">
        <v>139</v>
      </c>
    </row>
    <row r="186" spans="1:25" x14ac:dyDescent="0.3">
      <c r="A186" s="28">
        <v>42552</v>
      </c>
      <c r="B186" s="20">
        <v>96.545064330000002</v>
      </c>
      <c r="C186" s="20">
        <v>106.13526501</v>
      </c>
      <c r="D186" s="20">
        <v>110.87911742</v>
      </c>
      <c r="E186" s="20">
        <v>112.78412338</v>
      </c>
      <c r="F186" s="20">
        <v>114.30853492</v>
      </c>
      <c r="G186" s="20">
        <v>111.84966152</v>
      </c>
      <c r="H186" s="20">
        <v>100.25819377000001</v>
      </c>
      <c r="I186" s="20">
        <v>85.898152210000006</v>
      </c>
      <c r="J186" s="20">
        <v>77.462940119999999</v>
      </c>
      <c r="K186" s="20">
        <v>75.065126309999997</v>
      </c>
      <c r="L186" s="20">
        <v>75.952371760000005</v>
      </c>
      <c r="M186" s="20">
        <v>76.376356040000005</v>
      </c>
      <c r="N186" s="20">
        <v>75.586674149999993</v>
      </c>
      <c r="O186" s="20">
        <v>76.734184740000003</v>
      </c>
      <c r="P186" s="20">
        <v>75.123978980000004</v>
      </c>
      <c r="Q186" s="20">
        <v>75.480460059999999</v>
      </c>
      <c r="R186" s="20">
        <v>75.605734870000006</v>
      </c>
      <c r="S186" s="20">
        <v>75.48899471</v>
      </c>
      <c r="T186" s="20">
        <v>75.917626150000004</v>
      </c>
      <c r="U186" s="20">
        <v>76.094037139999998</v>
      </c>
      <c r="V186" s="20">
        <v>72.789437539999994</v>
      </c>
      <c r="W186" s="20">
        <v>67.734116159999999</v>
      </c>
      <c r="X186" s="20">
        <v>71.652483799999999</v>
      </c>
      <c r="Y186" s="20">
        <v>82.552291719999999</v>
      </c>
    </row>
    <row r="187" spans="1:25" x14ac:dyDescent="0.3">
      <c r="A187" s="28">
        <v>42553</v>
      </c>
      <c r="B187" s="20">
        <v>98.009509539999996</v>
      </c>
      <c r="C187" s="20">
        <v>108.18069036999999</v>
      </c>
      <c r="D187" s="20">
        <v>113.04503672</v>
      </c>
      <c r="E187" s="20">
        <v>114.97699141</v>
      </c>
      <c r="F187" s="20">
        <v>117.43078490000001</v>
      </c>
      <c r="G187" s="20">
        <v>117.20080014</v>
      </c>
      <c r="H187" s="20">
        <v>109.00844142</v>
      </c>
      <c r="I187" s="20">
        <v>97.083859709999999</v>
      </c>
      <c r="J187" s="20">
        <v>80.660283579999998</v>
      </c>
      <c r="K187" s="20">
        <v>72.022346189999993</v>
      </c>
      <c r="L187" s="20">
        <v>75.078538820000006</v>
      </c>
      <c r="M187" s="20">
        <v>75.719079010000002</v>
      </c>
      <c r="N187" s="20">
        <v>75.664188499999995</v>
      </c>
      <c r="O187" s="20">
        <v>74.360053579999999</v>
      </c>
      <c r="P187" s="20">
        <v>71.885447479999996</v>
      </c>
      <c r="Q187" s="20">
        <v>71.192480610000004</v>
      </c>
      <c r="R187" s="20">
        <v>70.929473439999995</v>
      </c>
      <c r="S187" s="20">
        <v>71.7035415</v>
      </c>
      <c r="T187" s="20">
        <v>72.832314909999994</v>
      </c>
      <c r="U187" s="20">
        <v>72.928339390000005</v>
      </c>
      <c r="V187" s="20">
        <v>70.918282719999993</v>
      </c>
      <c r="W187" s="20">
        <v>71.174068739999996</v>
      </c>
      <c r="X187" s="20">
        <v>77.975001919999997</v>
      </c>
      <c r="Y187" s="20">
        <v>88.536905700000005</v>
      </c>
    </row>
    <row r="188" spans="1:25" x14ac:dyDescent="0.3">
      <c r="A188" s="28">
        <v>42554</v>
      </c>
      <c r="B188" s="20">
        <v>99.550963859999996</v>
      </c>
      <c r="C188" s="20">
        <v>109.33708926</v>
      </c>
      <c r="D188" s="20">
        <v>114.70930418</v>
      </c>
      <c r="E188" s="20">
        <v>116.7712938</v>
      </c>
      <c r="F188" s="20">
        <v>118.7618561</v>
      </c>
      <c r="G188" s="20">
        <v>118.32507458000001</v>
      </c>
      <c r="H188" s="20">
        <v>111.20685558</v>
      </c>
      <c r="I188" s="20">
        <v>99.870768889999994</v>
      </c>
      <c r="J188" s="20">
        <v>82.983622710000006</v>
      </c>
      <c r="K188" s="20">
        <v>72.371180980000005</v>
      </c>
      <c r="L188" s="20">
        <v>75.500008800000003</v>
      </c>
      <c r="M188" s="20">
        <v>76.13845105</v>
      </c>
      <c r="N188" s="20">
        <v>75.548399930000002</v>
      </c>
      <c r="O188" s="20">
        <v>74.402314110000006</v>
      </c>
      <c r="P188" s="20">
        <v>72.589596569999998</v>
      </c>
      <c r="Q188" s="20">
        <v>72.369951929999999</v>
      </c>
      <c r="R188" s="20">
        <v>71.345932779999998</v>
      </c>
      <c r="S188" s="20">
        <v>70.908304849999993</v>
      </c>
      <c r="T188" s="20">
        <v>72.639467679999996</v>
      </c>
      <c r="U188" s="20">
        <v>73.655874990000001</v>
      </c>
      <c r="V188" s="20">
        <v>71.238244750000007</v>
      </c>
      <c r="W188" s="20">
        <v>69.93829461</v>
      </c>
      <c r="X188" s="20">
        <v>77.088031279999996</v>
      </c>
      <c r="Y188" s="20">
        <v>88.477594069999995</v>
      </c>
    </row>
    <row r="189" spans="1:25" x14ac:dyDescent="0.3">
      <c r="A189" s="28">
        <v>42555</v>
      </c>
      <c r="B189" s="20">
        <v>105.05533918</v>
      </c>
      <c r="C189" s="20">
        <v>114.54149928</v>
      </c>
      <c r="D189" s="20">
        <v>118.59303086</v>
      </c>
      <c r="E189" s="20">
        <v>121.2800769</v>
      </c>
      <c r="F189" s="20">
        <v>124.86788765999999</v>
      </c>
      <c r="G189" s="20">
        <v>126.58055345</v>
      </c>
      <c r="H189" s="20">
        <v>114.79117773</v>
      </c>
      <c r="I189" s="20">
        <v>100.49019835</v>
      </c>
      <c r="J189" s="20">
        <v>88.103199290000006</v>
      </c>
      <c r="K189" s="20">
        <v>79.841077920000004</v>
      </c>
      <c r="L189" s="20">
        <v>79.783410439999997</v>
      </c>
      <c r="M189" s="20">
        <v>79.446494369999996</v>
      </c>
      <c r="N189" s="20">
        <v>78.467332450000001</v>
      </c>
      <c r="O189" s="20">
        <v>78.820498689999994</v>
      </c>
      <c r="P189" s="20">
        <v>79.046171290000004</v>
      </c>
      <c r="Q189" s="20">
        <v>78.578935659999999</v>
      </c>
      <c r="R189" s="20">
        <v>79.46769329</v>
      </c>
      <c r="S189" s="20">
        <v>79.582801129999993</v>
      </c>
      <c r="T189" s="20">
        <v>79.780237200000002</v>
      </c>
      <c r="U189" s="20">
        <v>80.872465890000001</v>
      </c>
      <c r="V189" s="20">
        <v>84.178246180000002</v>
      </c>
      <c r="W189" s="20">
        <v>88.204183729999997</v>
      </c>
      <c r="X189" s="20">
        <v>94.031363249999998</v>
      </c>
      <c r="Y189" s="20">
        <v>99.153780999999995</v>
      </c>
    </row>
    <row r="190" spans="1:25" x14ac:dyDescent="0.3">
      <c r="A190" s="28">
        <v>42556</v>
      </c>
      <c r="B190" s="20">
        <v>107.53403441</v>
      </c>
      <c r="C190" s="20">
        <v>117.61608314999999</v>
      </c>
      <c r="D190" s="20">
        <v>123.43618475</v>
      </c>
      <c r="E190" s="20">
        <v>125.30407061</v>
      </c>
      <c r="F190" s="20">
        <v>122.97177201</v>
      </c>
      <c r="G190" s="20">
        <v>125.663099</v>
      </c>
      <c r="H190" s="20">
        <v>113.07965623</v>
      </c>
      <c r="I190" s="20">
        <v>95.279814680000001</v>
      </c>
      <c r="J190" s="20">
        <v>82.857742000000002</v>
      </c>
      <c r="K190" s="20">
        <v>81.620882159999994</v>
      </c>
      <c r="L190" s="20">
        <v>74.841391439999995</v>
      </c>
      <c r="M190" s="20">
        <v>75.123009479999993</v>
      </c>
      <c r="N190" s="20">
        <v>74.929409910000004</v>
      </c>
      <c r="O190" s="20">
        <v>75.818719079999994</v>
      </c>
      <c r="P190" s="20">
        <v>74.247002120000005</v>
      </c>
      <c r="Q190" s="20">
        <v>74.270256560000007</v>
      </c>
      <c r="R190" s="20">
        <v>74.149038779999998</v>
      </c>
      <c r="S190" s="20">
        <v>73.538451629999997</v>
      </c>
      <c r="T190" s="20">
        <v>73.351744299999993</v>
      </c>
      <c r="U190" s="20">
        <v>73.5930441</v>
      </c>
      <c r="V190" s="20">
        <v>73.953400779999996</v>
      </c>
      <c r="W190" s="20">
        <v>81.669321920000002</v>
      </c>
      <c r="X190" s="20">
        <v>83.865502469999996</v>
      </c>
      <c r="Y190" s="20">
        <v>92.309245110000006</v>
      </c>
    </row>
    <row r="191" spans="1:25" x14ac:dyDescent="0.3">
      <c r="A191" s="28">
        <v>42557</v>
      </c>
      <c r="B191" s="20">
        <v>112.93223767000001</v>
      </c>
      <c r="C191" s="20">
        <v>123.28025138</v>
      </c>
      <c r="D191" s="20">
        <v>124.76194665</v>
      </c>
      <c r="E191" s="20">
        <v>131.64935907</v>
      </c>
      <c r="F191" s="20">
        <v>133.39578918000001</v>
      </c>
      <c r="G191" s="20">
        <v>131.31386642000001</v>
      </c>
      <c r="H191" s="20">
        <v>116.59940548</v>
      </c>
      <c r="I191" s="20">
        <v>97.876657710000003</v>
      </c>
      <c r="J191" s="20">
        <v>81.670204040000002</v>
      </c>
      <c r="K191" s="20">
        <v>74.189614160000005</v>
      </c>
      <c r="L191" s="20">
        <v>73.283839950000001</v>
      </c>
      <c r="M191" s="20">
        <v>73.244388860000001</v>
      </c>
      <c r="N191" s="20">
        <v>73.350683889999999</v>
      </c>
      <c r="O191" s="20">
        <v>73.415766820000002</v>
      </c>
      <c r="P191" s="20">
        <v>72.534889539999995</v>
      </c>
      <c r="Q191" s="20">
        <v>72.722116040000003</v>
      </c>
      <c r="R191" s="20">
        <v>72.802431119999994</v>
      </c>
      <c r="S191" s="20">
        <v>73.241747849999996</v>
      </c>
      <c r="T191" s="20">
        <v>73.384416540000004</v>
      </c>
      <c r="U191" s="20">
        <v>73.692192439999999</v>
      </c>
      <c r="V191" s="20">
        <v>77.895547100000002</v>
      </c>
      <c r="W191" s="20">
        <v>81.128423549999994</v>
      </c>
      <c r="X191" s="20">
        <v>85.075452380000002</v>
      </c>
      <c r="Y191" s="20">
        <v>96.296683740000006</v>
      </c>
    </row>
    <row r="192" spans="1:25" x14ac:dyDescent="0.3">
      <c r="A192" s="28">
        <v>42558</v>
      </c>
      <c r="B192" s="20">
        <v>110.15387007</v>
      </c>
      <c r="C192" s="20">
        <v>119.77703080000001</v>
      </c>
      <c r="D192" s="20">
        <v>127.06951011</v>
      </c>
      <c r="E192" s="20">
        <v>129.64170540999999</v>
      </c>
      <c r="F192" s="20">
        <v>131.34259093</v>
      </c>
      <c r="G192" s="20">
        <v>130.46513042000001</v>
      </c>
      <c r="H192" s="20">
        <v>116.55318565</v>
      </c>
      <c r="I192" s="20">
        <v>97.793503869999995</v>
      </c>
      <c r="J192" s="20">
        <v>83.049697159999994</v>
      </c>
      <c r="K192" s="20">
        <v>73.90657985</v>
      </c>
      <c r="L192" s="20">
        <v>73.250873839999997</v>
      </c>
      <c r="M192" s="20">
        <v>73.458692839999998</v>
      </c>
      <c r="N192" s="20">
        <v>72.944685480000004</v>
      </c>
      <c r="O192" s="20">
        <v>72.83080081</v>
      </c>
      <c r="P192" s="20">
        <v>72.290499499999996</v>
      </c>
      <c r="Q192" s="20">
        <v>71.930280120000006</v>
      </c>
      <c r="R192" s="20">
        <v>72.135718890000007</v>
      </c>
      <c r="S192" s="20">
        <v>71.902831399999997</v>
      </c>
      <c r="T192" s="20">
        <v>71.803219010000007</v>
      </c>
      <c r="U192" s="20">
        <v>72.692653559999997</v>
      </c>
      <c r="V192" s="20">
        <v>75.233923480000001</v>
      </c>
      <c r="W192" s="20">
        <v>79.792053010000004</v>
      </c>
      <c r="X192" s="20">
        <v>83.499691209999995</v>
      </c>
      <c r="Y192" s="20">
        <v>92.655675020000004</v>
      </c>
    </row>
    <row r="193" spans="1:25" x14ac:dyDescent="0.3">
      <c r="A193" s="28">
        <v>42559</v>
      </c>
      <c r="B193" s="20">
        <v>103.95365941</v>
      </c>
      <c r="C193" s="20">
        <v>110.53991952</v>
      </c>
      <c r="D193" s="20">
        <v>115.73742454000001</v>
      </c>
      <c r="E193" s="20">
        <v>118.14892874</v>
      </c>
      <c r="F193" s="20">
        <v>118.07690160999999</v>
      </c>
      <c r="G193" s="20">
        <v>111.32830027999999</v>
      </c>
      <c r="H193" s="20">
        <v>97.905665010000007</v>
      </c>
      <c r="I193" s="20">
        <v>87.028999069999998</v>
      </c>
      <c r="J193" s="20">
        <v>77.15538918</v>
      </c>
      <c r="K193" s="20">
        <v>71.684707590000002</v>
      </c>
      <c r="L193" s="20">
        <v>73.372202779999995</v>
      </c>
      <c r="M193" s="20">
        <v>73.544405220000002</v>
      </c>
      <c r="N193" s="20">
        <v>72.798881890000004</v>
      </c>
      <c r="O193" s="20">
        <v>74.101214780000006</v>
      </c>
      <c r="P193" s="20">
        <v>72.905352699999995</v>
      </c>
      <c r="Q193" s="20">
        <v>72.885133179999997</v>
      </c>
      <c r="R193" s="20">
        <v>72.286718579999999</v>
      </c>
      <c r="S193" s="20">
        <v>71.755902989999996</v>
      </c>
      <c r="T193" s="20">
        <v>72.114043980000005</v>
      </c>
      <c r="U193" s="20">
        <v>72.055915189999993</v>
      </c>
      <c r="V193" s="20">
        <v>68.879555100000005</v>
      </c>
      <c r="W193" s="20">
        <v>68.226464550000003</v>
      </c>
      <c r="X193" s="20">
        <v>75.89675579</v>
      </c>
      <c r="Y193" s="20">
        <v>86.19499218</v>
      </c>
    </row>
    <row r="194" spans="1:25" x14ac:dyDescent="0.3">
      <c r="A194" s="28">
        <v>42560</v>
      </c>
      <c r="B194" s="20">
        <v>99.610901889999994</v>
      </c>
      <c r="C194" s="20">
        <v>109.29104611</v>
      </c>
      <c r="D194" s="20">
        <v>114.85166214</v>
      </c>
      <c r="E194" s="20">
        <v>116.59995487</v>
      </c>
      <c r="F194" s="20">
        <v>118.27037703000001</v>
      </c>
      <c r="G194" s="20">
        <v>117.94397112999999</v>
      </c>
      <c r="H194" s="20">
        <v>103.10130139</v>
      </c>
      <c r="I194" s="20">
        <v>91.69573982</v>
      </c>
      <c r="J194" s="20">
        <v>78.970483590000001</v>
      </c>
      <c r="K194" s="20">
        <v>70.821684079999997</v>
      </c>
      <c r="L194" s="20">
        <v>69.894641780000001</v>
      </c>
      <c r="M194" s="20">
        <v>69.342571410000005</v>
      </c>
      <c r="N194" s="20">
        <v>67.846554740000002</v>
      </c>
      <c r="O194" s="20">
        <v>67.294943889999999</v>
      </c>
      <c r="P194" s="20">
        <v>66.758812520000006</v>
      </c>
      <c r="Q194" s="20">
        <v>66.974180840000002</v>
      </c>
      <c r="R194" s="20">
        <v>67.334471969999996</v>
      </c>
      <c r="S194" s="20">
        <v>67.946263310000006</v>
      </c>
      <c r="T194" s="20">
        <v>68.243929080000001</v>
      </c>
      <c r="U194" s="20">
        <v>67.337903600000004</v>
      </c>
      <c r="V194" s="20">
        <v>67.405806720000001</v>
      </c>
      <c r="W194" s="20">
        <v>68.346019420000005</v>
      </c>
      <c r="X194" s="20">
        <v>74.132210779999994</v>
      </c>
      <c r="Y194" s="20">
        <v>84.684019950000007</v>
      </c>
    </row>
    <row r="195" spans="1:25" x14ac:dyDescent="0.3">
      <c r="A195" s="28">
        <v>42561</v>
      </c>
      <c r="B195" s="20">
        <v>95.153305990000007</v>
      </c>
      <c r="C195" s="20">
        <v>104.53997473</v>
      </c>
      <c r="D195" s="20">
        <v>110.2217564</v>
      </c>
      <c r="E195" s="20">
        <v>112.25098065</v>
      </c>
      <c r="F195" s="20">
        <v>113.88351405</v>
      </c>
      <c r="G195" s="20">
        <v>114.46273456</v>
      </c>
      <c r="H195" s="20">
        <v>106.93598536</v>
      </c>
      <c r="I195" s="20">
        <v>97.645348130000002</v>
      </c>
      <c r="J195" s="20">
        <v>82.637104609999994</v>
      </c>
      <c r="K195" s="20">
        <v>71.796246530000005</v>
      </c>
      <c r="L195" s="20">
        <v>68.043195389999994</v>
      </c>
      <c r="M195" s="20">
        <v>67.698567580000002</v>
      </c>
      <c r="N195" s="20">
        <v>68.584370550000003</v>
      </c>
      <c r="O195" s="20">
        <v>69.302507590000005</v>
      </c>
      <c r="P195" s="20">
        <v>69.987252749999996</v>
      </c>
      <c r="Q195" s="20">
        <v>70.13456979</v>
      </c>
      <c r="R195" s="20">
        <v>70.491683199999997</v>
      </c>
      <c r="S195" s="20">
        <v>69.633443150000005</v>
      </c>
      <c r="T195" s="20">
        <v>68.50647051</v>
      </c>
      <c r="U195" s="20">
        <v>68.042901409999999</v>
      </c>
      <c r="V195" s="20">
        <v>69.817372590000005</v>
      </c>
      <c r="W195" s="20">
        <v>71.352721880000004</v>
      </c>
      <c r="X195" s="20">
        <v>71.65864655</v>
      </c>
      <c r="Y195" s="20">
        <v>80.00672213</v>
      </c>
    </row>
    <row r="196" spans="1:25" x14ac:dyDescent="0.3">
      <c r="A196" s="28">
        <v>42562</v>
      </c>
      <c r="B196" s="20">
        <v>92.673237499999999</v>
      </c>
      <c r="C196" s="20">
        <v>101.66593603</v>
      </c>
      <c r="D196" s="20">
        <v>108.28262943999999</v>
      </c>
      <c r="E196" s="20">
        <v>109.87870157</v>
      </c>
      <c r="F196" s="20">
        <v>111.24847267</v>
      </c>
      <c r="G196" s="20">
        <v>110.63438723</v>
      </c>
      <c r="H196" s="20">
        <v>99.708433810000002</v>
      </c>
      <c r="I196" s="20">
        <v>88.907118049999994</v>
      </c>
      <c r="J196" s="20">
        <v>78.126719469999998</v>
      </c>
      <c r="K196" s="20">
        <v>70.287212100000005</v>
      </c>
      <c r="L196" s="20">
        <v>67.457594049999997</v>
      </c>
      <c r="M196" s="20">
        <v>67.918053650000004</v>
      </c>
      <c r="N196" s="20">
        <v>69.229138710000001</v>
      </c>
      <c r="O196" s="20">
        <v>67.782324579999994</v>
      </c>
      <c r="P196" s="20">
        <v>68.535913780000001</v>
      </c>
      <c r="Q196" s="20">
        <v>68.646664849999993</v>
      </c>
      <c r="R196" s="20">
        <v>69.185020289999997</v>
      </c>
      <c r="S196" s="20">
        <v>69.335089800000006</v>
      </c>
      <c r="T196" s="20">
        <v>69.907553919999998</v>
      </c>
      <c r="U196" s="20">
        <v>70.392810440000005</v>
      </c>
      <c r="V196" s="20">
        <v>70.676310580000006</v>
      </c>
      <c r="W196" s="20">
        <v>73.150568230000005</v>
      </c>
      <c r="X196" s="20">
        <v>78.347090690000002</v>
      </c>
      <c r="Y196" s="20">
        <v>89.659470589999998</v>
      </c>
    </row>
    <row r="197" spans="1:25" x14ac:dyDescent="0.3">
      <c r="A197" s="28">
        <v>42563</v>
      </c>
      <c r="B197" s="20">
        <v>94.645060229999999</v>
      </c>
      <c r="C197" s="20">
        <v>103.06457854999999</v>
      </c>
      <c r="D197" s="20">
        <v>107.55467219000001</v>
      </c>
      <c r="E197" s="20">
        <v>110.59778365</v>
      </c>
      <c r="F197" s="20">
        <v>111.63758018999999</v>
      </c>
      <c r="G197" s="20">
        <v>110.67894105000001</v>
      </c>
      <c r="H197" s="20">
        <v>98.974129829999995</v>
      </c>
      <c r="I197" s="20">
        <v>87.789551419999995</v>
      </c>
      <c r="J197" s="20">
        <v>73.788082889999998</v>
      </c>
      <c r="K197" s="20">
        <v>68.381686590000001</v>
      </c>
      <c r="L197" s="20">
        <v>71.636075430000005</v>
      </c>
      <c r="M197" s="20">
        <v>71.796008209999997</v>
      </c>
      <c r="N197" s="20">
        <v>70.699808410000003</v>
      </c>
      <c r="O197" s="20">
        <v>71.780397699999995</v>
      </c>
      <c r="P197" s="20">
        <v>71.541276569999994</v>
      </c>
      <c r="Q197" s="20">
        <v>71.585125489999996</v>
      </c>
      <c r="R197" s="20">
        <v>70.819040349999995</v>
      </c>
      <c r="S197" s="20">
        <v>70.845812260000002</v>
      </c>
      <c r="T197" s="20">
        <v>70.434934580000004</v>
      </c>
      <c r="U197" s="20">
        <v>69.865723979999999</v>
      </c>
      <c r="V197" s="20">
        <v>67.082193369999999</v>
      </c>
      <c r="W197" s="20">
        <v>68.810238639999994</v>
      </c>
      <c r="X197" s="20">
        <v>72.859921920000005</v>
      </c>
      <c r="Y197" s="20">
        <v>83.37055565</v>
      </c>
    </row>
    <row r="198" spans="1:25" x14ac:dyDescent="0.3">
      <c r="A198" s="28">
        <v>42564</v>
      </c>
      <c r="B198" s="20">
        <v>86.925866080000006</v>
      </c>
      <c r="C198" s="20">
        <v>94.7495057</v>
      </c>
      <c r="D198" s="20">
        <v>99.433267610000001</v>
      </c>
      <c r="E198" s="20">
        <v>101.03149685</v>
      </c>
      <c r="F198" s="20">
        <v>101.83456759000001</v>
      </c>
      <c r="G198" s="20">
        <v>101.40456917</v>
      </c>
      <c r="H198" s="20">
        <v>89.446092989999997</v>
      </c>
      <c r="I198" s="20">
        <v>76.232063429999997</v>
      </c>
      <c r="J198" s="20">
        <v>70.340825159999994</v>
      </c>
      <c r="K198" s="20">
        <v>65.58720581</v>
      </c>
      <c r="L198" s="20">
        <v>70.343864310000001</v>
      </c>
      <c r="M198" s="20">
        <v>70.618209179999994</v>
      </c>
      <c r="N198" s="20">
        <v>69.906022789999994</v>
      </c>
      <c r="O198" s="20">
        <v>71.834398519999993</v>
      </c>
      <c r="P198" s="20">
        <v>71.357809720000006</v>
      </c>
      <c r="Q198" s="20">
        <v>70.476388310000004</v>
      </c>
      <c r="R198" s="20">
        <v>69.874143129999993</v>
      </c>
      <c r="S198" s="20">
        <v>69.479128410000001</v>
      </c>
      <c r="T198" s="20">
        <v>69.053796239999997</v>
      </c>
      <c r="U198" s="20">
        <v>69.336280880000004</v>
      </c>
      <c r="V198" s="20">
        <v>66.59986988</v>
      </c>
      <c r="W198" s="20">
        <v>66.299394399999997</v>
      </c>
      <c r="X198" s="20">
        <v>68.830677620000003</v>
      </c>
      <c r="Y198" s="20">
        <v>76.038804959999993</v>
      </c>
    </row>
    <row r="199" spans="1:25" x14ac:dyDescent="0.3">
      <c r="A199" s="28">
        <v>42565</v>
      </c>
      <c r="B199" s="20">
        <v>79.132749419999996</v>
      </c>
      <c r="C199" s="20">
        <v>86.444518310000007</v>
      </c>
      <c r="D199" s="20">
        <v>90.738230259999995</v>
      </c>
      <c r="E199" s="20">
        <v>92.066870420000001</v>
      </c>
      <c r="F199" s="20">
        <v>92.935673480000005</v>
      </c>
      <c r="G199" s="20">
        <v>91.225190589999997</v>
      </c>
      <c r="H199" s="20">
        <v>81.289267730000006</v>
      </c>
      <c r="I199" s="20">
        <v>70.303263700000002</v>
      </c>
      <c r="J199" s="20">
        <v>62.558081880000003</v>
      </c>
      <c r="K199" s="20">
        <v>57.383443589999999</v>
      </c>
      <c r="L199" s="20">
        <v>55.85604189</v>
      </c>
      <c r="M199" s="20">
        <v>54.946315480000003</v>
      </c>
      <c r="N199" s="20">
        <v>54.153659949999998</v>
      </c>
      <c r="O199" s="20">
        <v>54.722283900000001</v>
      </c>
      <c r="P199" s="20">
        <v>53.855711479999997</v>
      </c>
      <c r="Q199" s="20">
        <v>54.004747440000003</v>
      </c>
      <c r="R199" s="20">
        <v>53.787512900000003</v>
      </c>
      <c r="S199" s="20">
        <v>53.716890280000001</v>
      </c>
      <c r="T199" s="20">
        <v>54.069661910000001</v>
      </c>
      <c r="U199" s="20">
        <v>55.755739669999997</v>
      </c>
      <c r="V199" s="20">
        <v>63.097660339999997</v>
      </c>
      <c r="W199" s="20">
        <v>69.578751429999997</v>
      </c>
      <c r="X199" s="20">
        <v>71.229637600000004</v>
      </c>
      <c r="Y199" s="20">
        <v>71.468954589999996</v>
      </c>
    </row>
    <row r="200" spans="1:25" x14ac:dyDescent="0.3">
      <c r="A200" s="28">
        <v>42566</v>
      </c>
      <c r="B200" s="20">
        <v>78.536200980000004</v>
      </c>
      <c r="C200" s="20">
        <v>83.856365519999997</v>
      </c>
      <c r="D200" s="20">
        <v>85.298842059999998</v>
      </c>
      <c r="E200" s="20">
        <v>87.108506230000003</v>
      </c>
      <c r="F200" s="20">
        <v>88.150776870000001</v>
      </c>
      <c r="G200" s="20">
        <v>86.238869070000007</v>
      </c>
      <c r="H200" s="20">
        <v>88.026695349999997</v>
      </c>
      <c r="I200" s="20">
        <v>85.359231899999997</v>
      </c>
      <c r="J200" s="20">
        <v>77.688099840000007</v>
      </c>
      <c r="K200" s="20">
        <v>69.64597843</v>
      </c>
      <c r="L200" s="20">
        <v>54.9240335</v>
      </c>
      <c r="M200" s="20">
        <v>53.920761779999999</v>
      </c>
      <c r="N200" s="20">
        <v>53.427860199999998</v>
      </c>
      <c r="O200" s="20">
        <v>54.610248249999998</v>
      </c>
      <c r="P200" s="20">
        <v>54.129017650000002</v>
      </c>
      <c r="Q200" s="20">
        <v>53.786085710000002</v>
      </c>
      <c r="R200" s="20">
        <v>53.589010199999997</v>
      </c>
      <c r="S200" s="20">
        <v>53.174508039999999</v>
      </c>
      <c r="T200" s="20">
        <v>54.673773490000002</v>
      </c>
      <c r="U200" s="20">
        <v>55.67283888</v>
      </c>
      <c r="V200" s="20">
        <v>56.364034060000002</v>
      </c>
      <c r="W200" s="20">
        <v>66.956382070000004</v>
      </c>
      <c r="X200" s="20">
        <v>71.359572979999996</v>
      </c>
      <c r="Y200" s="20">
        <v>73.202455150000006</v>
      </c>
    </row>
    <row r="201" spans="1:25" x14ac:dyDescent="0.3">
      <c r="A201" s="28">
        <v>42567</v>
      </c>
      <c r="B201" s="20">
        <v>82.659532600000006</v>
      </c>
      <c r="C201" s="20">
        <v>87.3152683</v>
      </c>
      <c r="D201" s="20">
        <v>91.151346419999996</v>
      </c>
      <c r="E201" s="20">
        <v>93.136585890000006</v>
      </c>
      <c r="F201" s="20">
        <v>94.12280054</v>
      </c>
      <c r="G201" s="20">
        <v>94.572013490000003</v>
      </c>
      <c r="H201" s="20">
        <v>86.905233030000005</v>
      </c>
      <c r="I201" s="20">
        <v>77.744558960000006</v>
      </c>
      <c r="J201" s="20">
        <v>67.397209489999995</v>
      </c>
      <c r="K201" s="20">
        <v>61.985109829999999</v>
      </c>
      <c r="L201" s="20">
        <v>64.483712440000005</v>
      </c>
      <c r="M201" s="20">
        <v>64.543688680000002</v>
      </c>
      <c r="N201" s="20">
        <v>63.188718459999997</v>
      </c>
      <c r="O201" s="20">
        <v>62.539671929999997</v>
      </c>
      <c r="P201" s="20">
        <v>61.877171220000001</v>
      </c>
      <c r="Q201" s="20">
        <v>60.860155509999998</v>
      </c>
      <c r="R201" s="20">
        <v>59.976681300000003</v>
      </c>
      <c r="S201" s="20">
        <v>61.052112229999999</v>
      </c>
      <c r="T201" s="20">
        <v>61.319627029999999</v>
      </c>
      <c r="U201" s="20">
        <v>60.672623129999998</v>
      </c>
      <c r="V201" s="20">
        <v>62.501006910000001</v>
      </c>
      <c r="W201" s="20">
        <v>68.856491680000005</v>
      </c>
      <c r="X201" s="20">
        <v>69.7034211</v>
      </c>
      <c r="Y201" s="20">
        <v>70.852723740000002</v>
      </c>
    </row>
    <row r="202" spans="1:25" x14ac:dyDescent="0.3">
      <c r="A202" s="28">
        <v>42568</v>
      </c>
      <c r="B202" s="20">
        <v>84.545953859999997</v>
      </c>
      <c r="C202" s="20">
        <v>92.683512859999993</v>
      </c>
      <c r="D202" s="20">
        <v>97.2643925</v>
      </c>
      <c r="E202" s="20">
        <v>98.250101880000003</v>
      </c>
      <c r="F202" s="20">
        <v>98.569555179999995</v>
      </c>
      <c r="G202" s="20">
        <v>98.301001450000001</v>
      </c>
      <c r="H202" s="20">
        <v>93.211310170000004</v>
      </c>
      <c r="I202" s="20">
        <v>83.469298879999997</v>
      </c>
      <c r="J202" s="20">
        <v>71.012080639999994</v>
      </c>
      <c r="K202" s="20">
        <v>62.782737419999997</v>
      </c>
      <c r="L202" s="20">
        <v>61.49813047</v>
      </c>
      <c r="M202" s="20">
        <v>60.92901535</v>
      </c>
      <c r="N202" s="20">
        <v>60.286009470000003</v>
      </c>
      <c r="O202" s="20">
        <v>59.57942413</v>
      </c>
      <c r="P202" s="20">
        <v>59.224823270000002</v>
      </c>
      <c r="Q202" s="20">
        <v>59.004295149999997</v>
      </c>
      <c r="R202" s="20">
        <v>58.641052279999997</v>
      </c>
      <c r="S202" s="20">
        <v>59.418273409999998</v>
      </c>
      <c r="T202" s="20">
        <v>59.997555329999997</v>
      </c>
      <c r="U202" s="20">
        <v>60.05802225</v>
      </c>
      <c r="V202" s="20">
        <v>64.258388830000001</v>
      </c>
      <c r="W202" s="20">
        <v>68.463813049999999</v>
      </c>
      <c r="X202" s="20">
        <v>69.790043370000006</v>
      </c>
      <c r="Y202" s="20">
        <v>74.009160069999993</v>
      </c>
    </row>
    <row r="203" spans="1:25" x14ac:dyDescent="0.3">
      <c r="A203" s="28">
        <v>42569</v>
      </c>
      <c r="B203" s="20">
        <v>84.080426279999998</v>
      </c>
      <c r="C203" s="20">
        <v>91.375067490000006</v>
      </c>
      <c r="D203" s="20">
        <v>94.460648539999994</v>
      </c>
      <c r="E203" s="20">
        <v>94.889174609999998</v>
      </c>
      <c r="F203" s="20">
        <v>95.164263390000002</v>
      </c>
      <c r="G203" s="20">
        <v>96.704223619999993</v>
      </c>
      <c r="H203" s="20">
        <v>87.530005709999998</v>
      </c>
      <c r="I203" s="20">
        <v>74.066901639999998</v>
      </c>
      <c r="J203" s="20">
        <v>64.618796660000001</v>
      </c>
      <c r="K203" s="20">
        <v>62.633309099999998</v>
      </c>
      <c r="L203" s="20">
        <v>62.383850940000002</v>
      </c>
      <c r="M203" s="20">
        <v>60.689944990000001</v>
      </c>
      <c r="N203" s="20">
        <v>59.440257369999998</v>
      </c>
      <c r="O203" s="20">
        <v>60.753362000000003</v>
      </c>
      <c r="P203" s="20">
        <v>61.092124230000003</v>
      </c>
      <c r="Q203" s="20">
        <v>60.572069020000001</v>
      </c>
      <c r="R203" s="20">
        <v>60.801042090000003</v>
      </c>
      <c r="S203" s="20">
        <v>60.708958590000002</v>
      </c>
      <c r="T203" s="20">
        <v>60.401150989999998</v>
      </c>
      <c r="U203" s="20">
        <v>60.546506319999999</v>
      </c>
      <c r="V203" s="20">
        <v>62.729050340000001</v>
      </c>
      <c r="W203" s="20">
        <v>69.203277529999994</v>
      </c>
      <c r="X203" s="20">
        <v>71.610258810000005</v>
      </c>
      <c r="Y203" s="20">
        <v>72.520297619999994</v>
      </c>
    </row>
    <row r="204" spans="1:25" x14ac:dyDescent="0.3">
      <c r="A204" s="28">
        <v>42570</v>
      </c>
      <c r="B204" s="20">
        <v>82.057934919999994</v>
      </c>
      <c r="C204" s="20">
        <v>89.182707309999998</v>
      </c>
      <c r="D204" s="20">
        <v>94.832437940000005</v>
      </c>
      <c r="E204" s="20">
        <v>97.729438669999993</v>
      </c>
      <c r="F204" s="20">
        <v>98.543452380000005</v>
      </c>
      <c r="G204" s="20">
        <v>102.69365423000001</v>
      </c>
      <c r="H204" s="20">
        <v>96.420849919999995</v>
      </c>
      <c r="I204" s="20">
        <v>82.540628709999993</v>
      </c>
      <c r="J204" s="20">
        <v>70.504681360000006</v>
      </c>
      <c r="K204" s="20">
        <v>62.891686849999999</v>
      </c>
      <c r="L204" s="20">
        <v>62.116769959999999</v>
      </c>
      <c r="M204" s="20">
        <v>60.835432349999998</v>
      </c>
      <c r="N204" s="20">
        <v>60.296291570000001</v>
      </c>
      <c r="O204" s="20">
        <v>61.621104729999999</v>
      </c>
      <c r="P204" s="20">
        <v>60.690104300000002</v>
      </c>
      <c r="Q204" s="20">
        <v>60.202023599999997</v>
      </c>
      <c r="R204" s="20">
        <v>59.906852280000003</v>
      </c>
      <c r="S204" s="20">
        <v>59.937871309999998</v>
      </c>
      <c r="T204" s="20">
        <v>59.992518599999997</v>
      </c>
      <c r="U204" s="20">
        <v>60.193364099999997</v>
      </c>
      <c r="V204" s="20">
        <v>62.595574290000002</v>
      </c>
      <c r="W204" s="20">
        <v>69.505525199999994</v>
      </c>
      <c r="X204" s="20">
        <v>70.704813959999996</v>
      </c>
      <c r="Y204" s="20">
        <v>70.663262119999999</v>
      </c>
    </row>
    <row r="205" spans="1:25" x14ac:dyDescent="0.3">
      <c r="A205" s="28">
        <v>42571</v>
      </c>
      <c r="B205" s="20">
        <v>83.251303660000005</v>
      </c>
      <c r="C205" s="20">
        <v>90.949628360000006</v>
      </c>
      <c r="D205" s="20">
        <v>95.999652609999998</v>
      </c>
      <c r="E205" s="20">
        <v>96.663917139999995</v>
      </c>
      <c r="F205" s="20">
        <v>98.019227560000004</v>
      </c>
      <c r="G205" s="20">
        <v>97.263976330000006</v>
      </c>
      <c r="H205" s="20">
        <v>86.767968080000003</v>
      </c>
      <c r="I205" s="20">
        <v>72.629209720000006</v>
      </c>
      <c r="J205" s="20">
        <v>64.169110669999995</v>
      </c>
      <c r="K205" s="20">
        <v>61.97918937</v>
      </c>
      <c r="L205" s="20">
        <v>62.012602819999998</v>
      </c>
      <c r="M205" s="20">
        <v>61.072848759999999</v>
      </c>
      <c r="N205" s="20">
        <v>60.645089380000002</v>
      </c>
      <c r="O205" s="20">
        <v>61.091770889999999</v>
      </c>
      <c r="P205" s="20">
        <v>60.650777509999998</v>
      </c>
      <c r="Q205" s="20">
        <v>60.284741660000002</v>
      </c>
      <c r="R205" s="20">
        <v>59.773197459999999</v>
      </c>
      <c r="S205" s="20">
        <v>60.015011049999998</v>
      </c>
      <c r="T205" s="20">
        <v>59.875615070000002</v>
      </c>
      <c r="U205" s="20">
        <v>59.865571080000002</v>
      </c>
      <c r="V205" s="20">
        <v>62.54366048</v>
      </c>
      <c r="W205" s="20">
        <v>69.579648890000001</v>
      </c>
      <c r="X205" s="20">
        <v>69.916559370000002</v>
      </c>
      <c r="Y205" s="20">
        <v>70.496169679999994</v>
      </c>
    </row>
    <row r="206" spans="1:25" x14ac:dyDescent="0.3">
      <c r="A206" s="28">
        <v>42572</v>
      </c>
      <c r="B206" s="20">
        <v>83.402896459999994</v>
      </c>
      <c r="C206" s="20">
        <v>90.712717100000006</v>
      </c>
      <c r="D206" s="20">
        <v>93.127720550000006</v>
      </c>
      <c r="E206" s="20">
        <v>95.281667780000006</v>
      </c>
      <c r="F206" s="20">
        <v>96.940097940000001</v>
      </c>
      <c r="G206" s="20">
        <v>95.660795680000007</v>
      </c>
      <c r="H206" s="20">
        <v>85.529056260000004</v>
      </c>
      <c r="I206" s="20">
        <v>72.200753160000005</v>
      </c>
      <c r="J206" s="20">
        <v>64.009056419999993</v>
      </c>
      <c r="K206" s="20">
        <v>62.567309369999997</v>
      </c>
      <c r="L206" s="20">
        <v>62.683434810000001</v>
      </c>
      <c r="M206" s="20">
        <v>61.717908370000004</v>
      </c>
      <c r="N206" s="20">
        <v>61.089810290000003</v>
      </c>
      <c r="O206" s="20">
        <v>62.058990540000003</v>
      </c>
      <c r="P206" s="20">
        <v>61.132091150000001</v>
      </c>
      <c r="Q206" s="20">
        <v>61.656340829999998</v>
      </c>
      <c r="R206" s="20">
        <v>61.045971080000001</v>
      </c>
      <c r="S206" s="20">
        <v>60.882955340000002</v>
      </c>
      <c r="T206" s="20">
        <v>60.024989900000001</v>
      </c>
      <c r="U206" s="20">
        <v>58.125366460000002</v>
      </c>
      <c r="V206" s="20">
        <v>59.437435149999999</v>
      </c>
      <c r="W206" s="20">
        <v>66.367639569999994</v>
      </c>
      <c r="X206" s="20">
        <v>66.436265430000006</v>
      </c>
      <c r="Y206" s="20">
        <v>73.085377170000001</v>
      </c>
    </row>
    <row r="207" spans="1:25" x14ac:dyDescent="0.3">
      <c r="A207" s="28">
        <v>42573</v>
      </c>
      <c r="B207" s="20">
        <v>85.485943140000003</v>
      </c>
      <c r="C207" s="20">
        <v>93.690180369999993</v>
      </c>
      <c r="D207" s="20">
        <v>98.42199411</v>
      </c>
      <c r="E207" s="20">
        <v>100.18122390000001</v>
      </c>
      <c r="F207" s="20">
        <v>100.71195965</v>
      </c>
      <c r="G207" s="20">
        <v>99.009955439999999</v>
      </c>
      <c r="H207" s="20">
        <v>88.574638820000004</v>
      </c>
      <c r="I207" s="20">
        <v>74.637832939999996</v>
      </c>
      <c r="J207" s="20">
        <v>63.728346199999997</v>
      </c>
      <c r="K207" s="20">
        <v>57.902378480000003</v>
      </c>
      <c r="L207" s="20">
        <v>57.13719373</v>
      </c>
      <c r="M207" s="20">
        <v>56.501506249999998</v>
      </c>
      <c r="N207" s="20">
        <v>55.92190137</v>
      </c>
      <c r="O207" s="20">
        <v>56.281644909999997</v>
      </c>
      <c r="P207" s="20">
        <v>56.33715754</v>
      </c>
      <c r="Q207" s="20">
        <v>56.243737869999997</v>
      </c>
      <c r="R207" s="20">
        <v>57.188737570000001</v>
      </c>
      <c r="S207" s="20">
        <v>56.412982069999998</v>
      </c>
      <c r="T207" s="20">
        <v>54.983360670000003</v>
      </c>
      <c r="U207" s="20">
        <v>55.111886800000001</v>
      </c>
      <c r="V207" s="20">
        <v>59.103582690000003</v>
      </c>
      <c r="W207" s="20">
        <v>68.151362939999999</v>
      </c>
      <c r="X207" s="20">
        <v>66.403279920000003</v>
      </c>
      <c r="Y207" s="20">
        <v>70.639636069999995</v>
      </c>
    </row>
    <row r="208" spans="1:25" x14ac:dyDescent="0.3">
      <c r="A208" s="28">
        <v>42574</v>
      </c>
      <c r="B208" s="20">
        <v>80.658475289999998</v>
      </c>
      <c r="C208" s="20">
        <v>88.43827306</v>
      </c>
      <c r="D208" s="20">
        <v>92.519477660000007</v>
      </c>
      <c r="E208" s="20">
        <v>95.134966320000004</v>
      </c>
      <c r="F208" s="20">
        <v>95.790135169999999</v>
      </c>
      <c r="G208" s="20">
        <v>95.683343719999996</v>
      </c>
      <c r="H208" s="20">
        <v>87.329153919999996</v>
      </c>
      <c r="I208" s="20">
        <v>77.101894099999996</v>
      </c>
      <c r="J208" s="20">
        <v>63.825072779999999</v>
      </c>
      <c r="K208" s="20">
        <v>54.909351919999999</v>
      </c>
      <c r="L208" s="20">
        <v>53.518102599999999</v>
      </c>
      <c r="M208" s="20">
        <v>52.118255599999998</v>
      </c>
      <c r="N208" s="20">
        <v>51.852487689999997</v>
      </c>
      <c r="O208" s="20">
        <v>51.785549529999997</v>
      </c>
      <c r="P208" s="20">
        <v>52.11033406</v>
      </c>
      <c r="Q208" s="20">
        <v>52.50047301</v>
      </c>
      <c r="R208" s="20">
        <v>52.821538099999998</v>
      </c>
      <c r="S208" s="20">
        <v>52.633583659999999</v>
      </c>
      <c r="T208" s="20">
        <v>52.641978360000003</v>
      </c>
      <c r="U208" s="20">
        <v>52.693516799999998</v>
      </c>
      <c r="V208" s="20">
        <v>55.391052019999997</v>
      </c>
      <c r="W208" s="20">
        <v>60.621412560000003</v>
      </c>
      <c r="X208" s="20">
        <v>63.779434119999998</v>
      </c>
      <c r="Y208" s="20">
        <v>73.240622340000002</v>
      </c>
    </row>
    <row r="209" spans="1:25" x14ac:dyDescent="0.3">
      <c r="A209" s="28">
        <v>42575</v>
      </c>
      <c r="B209" s="20">
        <v>86.403526409999998</v>
      </c>
      <c r="C209" s="20">
        <v>94.45569046</v>
      </c>
      <c r="D209" s="20">
        <v>100.1497447</v>
      </c>
      <c r="E209" s="20">
        <v>103.0726255</v>
      </c>
      <c r="F209" s="20">
        <v>105.02601035000001</v>
      </c>
      <c r="G209" s="20">
        <v>105.43302048</v>
      </c>
      <c r="H209" s="20">
        <v>96.497672600000001</v>
      </c>
      <c r="I209" s="20">
        <v>86.671783129999994</v>
      </c>
      <c r="J209" s="20">
        <v>70.128313890000001</v>
      </c>
      <c r="K209" s="20">
        <v>56.815909980000001</v>
      </c>
      <c r="L209" s="20">
        <v>53.091290149999999</v>
      </c>
      <c r="M209" s="20">
        <v>52.823405950000001</v>
      </c>
      <c r="N209" s="20">
        <v>53.385992639999998</v>
      </c>
      <c r="O209" s="20">
        <v>53.35906061</v>
      </c>
      <c r="P209" s="20">
        <v>53.635993620000001</v>
      </c>
      <c r="Q209" s="20">
        <v>53.83515379</v>
      </c>
      <c r="R209" s="20">
        <v>54.162312669999999</v>
      </c>
      <c r="S209" s="20">
        <v>55.149638019999998</v>
      </c>
      <c r="T209" s="20">
        <v>55.131800470000002</v>
      </c>
      <c r="U209" s="20">
        <v>57.986072499999999</v>
      </c>
      <c r="V209" s="20">
        <v>59.274547679999998</v>
      </c>
      <c r="W209" s="20">
        <v>64.307153319999998</v>
      </c>
      <c r="X209" s="20">
        <v>68.427419310000005</v>
      </c>
      <c r="Y209" s="20">
        <v>78.763589069999995</v>
      </c>
    </row>
    <row r="210" spans="1:25" x14ac:dyDescent="0.3">
      <c r="A210" s="28">
        <v>42576</v>
      </c>
      <c r="B210" s="20">
        <v>78.639181050000005</v>
      </c>
      <c r="C210" s="20">
        <v>86.3005481</v>
      </c>
      <c r="D210" s="20">
        <v>89.200646989999996</v>
      </c>
      <c r="E210" s="20">
        <v>89.127113809999997</v>
      </c>
      <c r="F210" s="20">
        <v>90.110464879999995</v>
      </c>
      <c r="G210" s="20">
        <v>89.450589269999995</v>
      </c>
      <c r="H210" s="20">
        <v>82.680342909999993</v>
      </c>
      <c r="I210" s="20">
        <v>68.810603510000007</v>
      </c>
      <c r="J210" s="20">
        <v>55.813694400000003</v>
      </c>
      <c r="K210" s="20">
        <v>51.357302949999998</v>
      </c>
      <c r="L210" s="20">
        <v>57.243153909999997</v>
      </c>
      <c r="M210" s="20">
        <v>57.596971629999999</v>
      </c>
      <c r="N210" s="20">
        <v>56.070689309999999</v>
      </c>
      <c r="O210" s="20">
        <v>57.333531489999999</v>
      </c>
      <c r="P210" s="20">
        <v>57.066027149999996</v>
      </c>
      <c r="Q210" s="20">
        <v>55.907331470000003</v>
      </c>
      <c r="R210" s="20">
        <v>56.23401432</v>
      </c>
      <c r="S210" s="20">
        <v>55.920601859999998</v>
      </c>
      <c r="T210" s="20">
        <v>50.165161570000002</v>
      </c>
      <c r="U210" s="20">
        <v>50.455439050000003</v>
      </c>
      <c r="V210" s="20">
        <v>51.164036240000001</v>
      </c>
      <c r="W210" s="20">
        <v>57.146146799999997</v>
      </c>
      <c r="X210" s="20">
        <v>60.005296360000003</v>
      </c>
      <c r="Y210" s="20">
        <v>65.523134020000001</v>
      </c>
    </row>
    <row r="211" spans="1:25" x14ac:dyDescent="0.3">
      <c r="A211" s="28">
        <v>42577</v>
      </c>
      <c r="B211" s="20">
        <v>88.764056359999998</v>
      </c>
      <c r="C211" s="20">
        <v>95.981627860000003</v>
      </c>
      <c r="D211" s="20">
        <v>100.3240108</v>
      </c>
      <c r="E211" s="20">
        <v>101.42601832</v>
      </c>
      <c r="F211" s="20">
        <v>100.65185504999999</v>
      </c>
      <c r="G211" s="20">
        <v>100.04685105999999</v>
      </c>
      <c r="H211" s="20">
        <v>92.834356880000001</v>
      </c>
      <c r="I211" s="20">
        <v>79.614910710000004</v>
      </c>
      <c r="J211" s="20">
        <v>73.419681409999995</v>
      </c>
      <c r="K211" s="20">
        <v>66.535170730000004</v>
      </c>
      <c r="L211" s="20">
        <v>64.607065879999993</v>
      </c>
      <c r="M211" s="20">
        <v>63.090538440000003</v>
      </c>
      <c r="N211" s="20">
        <v>63.514453639999999</v>
      </c>
      <c r="O211" s="20">
        <v>62.622299759999997</v>
      </c>
      <c r="P211" s="20">
        <v>61.894359819999998</v>
      </c>
      <c r="Q211" s="20">
        <v>62.248173899999998</v>
      </c>
      <c r="R211" s="20">
        <v>62.348572560000001</v>
      </c>
      <c r="S211" s="20">
        <v>64.053074510000002</v>
      </c>
      <c r="T211" s="20">
        <v>66.710980599999999</v>
      </c>
      <c r="U211" s="20">
        <v>68.923389659999998</v>
      </c>
      <c r="V211" s="20">
        <v>77.716811609999993</v>
      </c>
      <c r="W211" s="20">
        <v>84.259281599999994</v>
      </c>
      <c r="X211" s="20">
        <v>86.448748190000003</v>
      </c>
      <c r="Y211" s="20">
        <v>83.843294009999994</v>
      </c>
    </row>
    <row r="212" spans="1:25" x14ac:dyDescent="0.3">
      <c r="A212" s="28">
        <v>42578</v>
      </c>
      <c r="B212" s="20">
        <v>81.898818950000006</v>
      </c>
      <c r="C212" s="20">
        <v>88.907646589999999</v>
      </c>
      <c r="D212" s="20">
        <v>93.832366519999994</v>
      </c>
      <c r="E212" s="20">
        <v>95.499967040000001</v>
      </c>
      <c r="F212" s="20">
        <v>96.220055259999995</v>
      </c>
      <c r="G212" s="20">
        <v>96.18138132</v>
      </c>
      <c r="H212" s="20">
        <v>90.635254799999998</v>
      </c>
      <c r="I212" s="20">
        <v>82.284077359999998</v>
      </c>
      <c r="J212" s="20">
        <v>78.073330920000004</v>
      </c>
      <c r="K212" s="20">
        <v>74.860382079999994</v>
      </c>
      <c r="L212" s="20">
        <v>73.81383778</v>
      </c>
      <c r="M212" s="20">
        <v>72.752805539999997</v>
      </c>
      <c r="N212" s="20">
        <v>73.038066520000001</v>
      </c>
      <c r="O212" s="20">
        <v>72.570429590000003</v>
      </c>
      <c r="P212" s="20">
        <v>72.621122060000005</v>
      </c>
      <c r="Q212" s="20">
        <v>71.826698980000003</v>
      </c>
      <c r="R212" s="20">
        <v>71.136215030000002</v>
      </c>
      <c r="S212" s="20">
        <v>71.834049449999995</v>
      </c>
      <c r="T212" s="20">
        <v>72.255280209999995</v>
      </c>
      <c r="U212" s="20">
        <v>72.803845629999998</v>
      </c>
      <c r="V212" s="20">
        <v>74.493018019999994</v>
      </c>
      <c r="W212" s="20">
        <v>78.676282430000001</v>
      </c>
      <c r="X212" s="20">
        <v>81.677699700000005</v>
      </c>
      <c r="Y212" s="20">
        <v>85.54092885</v>
      </c>
    </row>
    <row r="213" spans="1:25" x14ac:dyDescent="0.3">
      <c r="A213" s="28">
        <v>42579</v>
      </c>
      <c r="B213" s="20">
        <v>88.721169259999996</v>
      </c>
      <c r="C213" s="20">
        <v>96.813591919999993</v>
      </c>
      <c r="D213" s="20">
        <v>101.62780821</v>
      </c>
      <c r="E213" s="20">
        <v>101.5990259</v>
      </c>
      <c r="F213" s="20">
        <v>101.23369184000001</v>
      </c>
      <c r="G213" s="20">
        <v>101.59185384</v>
      </c>
      <c r="H213" s="20">
        <v>91.745158050000001</v>
      </c>
      <c r="I213" s="20">
        <v>85.695472249999995</v>
      </c>
      <c r="J213" s="20">
        <v>77.782886880000007</v>
      </c>
      <c r="K213" s="20">
        <v>81.809178090000003</v>
      </c>
      <c r="L213" s="20">
        <v>82.650409539999998</v>
      </c>
      <c r="M213" s="20">
        <v>83.466412910000003</v>
      </c>
      <c r="N213" s="20">
        <v>82.699413890000002</v>
      </c>
      <c r="O213" s="20">
        <v>82.985494770000003</v>
      </c>
      <c r="P213" s="20">
        <v>81.893730430000005</v>
      </c>
      <c r="Q213" s="20">
        <v>81.382563279999999</v>
      </c>
      <c r="R213" s="20">
        <v>80.588735549999996</v>
      </c>
      <c r="S213" s="20">
        <v>80.664093879999996</v>
      </c>
      <c r="T213" s="20">
        <v>80.133600209999997</v>
      </c>
      <c r="U213" s="20">
        <v>79.852984910000004</v>
      </c>
      <c r="V213" s="20">
        <v>81.409851520000004</v>
      </c>
      <c r="W213" s="20">
        <v>79.285433179999998</v>
      </c>
      <c r="X213" s="20">
        <v>81.463736870000005</v>
      </c>
      <c r="Y213" s="20">
        <v>82.911944919999996</v>
      </c>
    </row>
    <row r="214" spans="1:25" x14ac:dyDescent="0.3">
      <c r="A214" s="28">
        <v>42580</v>
      </c>
      <c r="B214" s="20">
        <v>90.64468669</v>
      </c>
      <c r="C214" s="20">
        <v>98.658632449999999</v>
      </c>
      <c r="D214" s="20">
        <v>101.117496</v>
      </c>
      <c r="E214" s="20">
        <v>100.95629529999999</v>
      </c>
      <c r="F214" s="20">
        <v>101.01724929</v>
      </c>
      <c r="G214" s="20">
        <v>101.06020454</v>
      </c>
      <c r="H214" s="20">
        <v>94.079602420000001</v>
      </c>
      <c r="I214" s="20">
        <v>83.379165830000005</v>
      </c>
      <c r="J214" s="20">
        <v>76.857175760000004</v>
      </c>
      <c r="K214" s="20">
        <v>74.785737139999995</v>
      </c>
      <c r="L214" s="20">
        <v>74.55625354</v>
      </c>
      <c r="M214" s="20">
        <v>73.236916910000005</v>
      </c>
      <c r="N214" s="20">
        <v>72.840427030000001</v>
      </c>
      <c r="O214" s="20">
        <v>72.755634830000005</v>
      </c>
      <c r="P214" s="20">
        <v>72.530137909999993</v>
      </c>
      <c r="Q214" s="20">
        <v>72.374768130000007</v>
      </c>
      <c r="R214" s="20">
        <v>72.13089626</v>
      </c>
      <c r="S214" s="20">
        <v>71.800681429999997</v>
      </c>
      <c r="T214" s="20">
        <v>71.405055230000002</v>
      </c>
      <c r="U214" s="20">
        <v>72.038401089999994</v>
      </c>
      <c r="V214" s="20">
        <v>67.097870950000001</v>
      </c>
      <c r="W214" s="20">
        <v>64.811419920000006</v>
      </c>
      <c r="X214" s="20">
        <v>66.978870319999999</v>
      </c>
      <c r="Y214" s="20">
        <v>77.088965639999998</v>
      </c>
    </row>
    <row r="215" spans="1:25" x14ac:dyDescent="0.3">
      <c r="A215" s="28">
        <v>42581</v>
      </c>
      <c r="B215" s="20">
        <v>85.295900810000006</v>
      </c>
      <c r="C215" s="20">
        <v>93.544519339999994</v>
      </c>
      <c r="D215" s="20">
        <v>97.552378820000001</v>
      </c>
      <c r="E215" s="20">
        <v>99.729323199999996</v>
      </c>
      <c r="F215" s="20">
        <v>100.33567853</v>
      </c>
      <c r="G215" s="20">
        <v>100.46079094</v>
      </c>
      <c r="H215" s="20">
        <v>90.411086319999995</v>
      </c>
      <c r="I215" s="20">
        <v>82.964415639999999</v>
      </c>
      <c r="J215" s="20">
        <v>67.638091149999994</v>
      </c>
      <c r="K215" s="20">
        <v>60.667993170000003</v>
      </c>
      <c r="L215" s="20">
        <v>62.078740009999997</v>
      </c>
      <c r="M215" s="20">
        <v>61.959197029999999</v>
      </c>
      <c r="N215" s="20">
        <v>60.94950781</v>
      </c>
      <c r="O215" s="20">
        <v>60.541748239999997</v>
      </c>
      <c r="P215" s="20">
        <v>60.884763049999997</v>
      </c>
      <c r="Q215" s="20">
        <v>62.988934030000003</v>
      </c>
      <c r="R215" s="20">
        <v>62.403199790000002</v>
      </c>
      <c r="S215" s="20">
        <v>62.819872879999998</v>
      </c>
      <c r="T215" s="20">
        <v>62.783134269999998</v>
      </c>
      <c r="U215" s="20">
        <v>60.019047669999999</v>
      </c>
      <c r="V215" s="20">
        <v>59.47215027</v>
      </c>
      <c r="W215" s="20">
        <v>63.333495370000001</v>
      </c>
      <c r="X215" s="20">
        <v>66.333678579999997</v>
      </c>
      <c r="Y215" s="20">
        <v>76.740468410000005</v>
      </c>
    </row>
    <row r="216" spans="1:25" x14ac:dyDescent="0.3">
      <c r="A216" s="28">
        <v>42582</v>
      </c>
      <c r="B216" s="20">
        <v>86.555783750000003</v>
      </c>
      <c r="C216" s="20">
        <v>94.465657840000006</v>
      </c>
      <c r="D216" s="20">
        <v>96.69656999</v>
      </c>
      <c r="E216" s="20">
        <v>97.720873940000004</v>
      </c>
      <c r="F216" s="20">
        <v>98.557330620000002</v>
      </c>
      <c r="G216" s="20">
        <v>98.795688150000004</v>
      </c>
      <c r="H216" s="20">
        <v>92.682459809999997</v>
      </c>
      <c r="I216" s="20">
        <v>85.218625020000005</v>
      </c>
      <c r="J216" s="20">
        <v>69.378381700000006</v>
      </c>
      <c r="K216" s="20">
        <v>58.538919559999997</v>
      </c>
      <c r="L216" s="20">
        <v>54.748887609999997</v>
      </c>
      <c r="M216" s="20">
        <v>54.360925119999997</v>
      </c>
      <c r="N216" s="20">
        <v>53.94173198</v>
      </c>
      <c r="O216" s="20">
        <v>54.096307879999998</v>
      </c>
      <c r="P216" s="20">
        <v>53.284280010000003</v>
      </c>
      <c r="Q216" s="20">
        <v>53.5023476</v>
      </c>
      <c r="R216" s="20">
        <v>53.730367370000003</v>
      </c>
      <c r="S216" s="20">
        <v>53.14665772</v>
      </c>
      <c r="T216" s="20">
        <v>54.146495350000002</v>
      </c>
      <c r="U216" s="20">
        <v>56.45546186</v>
      </c>
      <c r="V216" s="20">
        <v>60.223907050000001</v>
      </c>
      <c r="W216" s="20">
        <v>66.552130399999996</v>
      </c>
      <c r="X216" s="20">
        <v>66.563142580000005</v>
      </c>
      <c r="Y216" s="20">
        <v>74.100091190000001</v>
      </c>
    </row>
    <row r="218" spans="1:25" ht="15.75" customHeight="1" x14ac:dyDescent="0.3">
      <c r="A218" s="177" t="s">
        <v>73</v>
      </c>
      <c r="B218" s="174" t="s">
        <v>183</v>
      </c>
      <c r="C218" s="175"/>
      <c r="D218" s="175"/>
      <c r="E218" s="175"/>
      <c r="F218" s="175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6"/>
    </row>
    <row r="219" spans="1:25" x14ac:dyDescent="0.3">
      <c r="A219" s="178"/>
      <c r="B219" s="30" t="s">
        <v>116</v>
      </c>
      <c r="C219" s="31" t="s">
        <v>117</v>
      </c>
      <c r="D219" s="32" t="s">
        <v>118</v>
      </c>
      <c r="E219" s="31" t="s">
        <v>119</v>
      </c>
      <c r="F219" s="31" t="s">
        <v>120</v>
      </c>
      <c r="G219" s="31" t="s">
        <v>121</v>
      </c>
      <c r="H219" s="31" t="s">
        <v>122</v>
      </c>
      <c r="I219" s="31" t="s">
        <v>123</v>
      </c>
      <c r="J219" s="31" t="s">
        <v>124</v>
      </c>
      <c r="K219" s="30" t="s">
        <v>125</v>
      </c>
      <c r="L219" s="31" t="s">
        <v>126</v>
      </c>
      <c r="M219" s="33" t="s">
        <v>127</v>
      </c>
      <c r="N219" s="30" t="s">
        <v>128</v>
      </c>
      <c r="O219" s="31" t="s">
        <v>129</v>
      </c>
      <c r="P219" s="33" t="s">
        <v>130</v>
      </c>
      <c r="Q219" s="32" t="s">
        <v>131</v>
      </c>
      <c r="R219" s="31" t="s">
        <v>132</v>
      </c>
      <c r="S219" s="32" t="s">
        <v>133</v>
      </c>
      <c r="T219" s="31" t="s">
        <v>134</v>
      </c>
      <c r="U219" s="32" t="s">
        <v>135</v>
      </c>
      <c r="V219" s="31" t="s">
        <v>136</v>
      </c>
      <c r="W219" s="32" t="s">
        <v>137</v>
      </c>
      <c r="X219" s="31" t="s">
        <v>138</v>
      </c>
      <c r="Y219" s="31" t="s">
        <v>139</v>
      </c>
    </row>
    <row r="220" spans="1:25" x14ac:dyDescent="0.3">
      <c r="A220" s="28">
        <v>42552</v>
      </c>
      <c r="B220" s="20">
        <v>241.36266083000001</v>
      </c>
      <c r="C220" s="20">
        <v>265.33816252999998</v>
      </c>
      <c r="D220" s="20">
        <v>277.19779355999998</v>
      </c>
      <c r="E220" s="20">
        <v>281.96030846000002</v>
      </c>
      <c r="F220" s="20">
        <v>285.77133730000003</v>
      </c>
      <c r="G220" s="20">
        <v>279.62415381</v>
      </c>
      <c r="H220" s="20">
        <v>250.64548443999999</v>
      </c>
      <c r="I220" s="20">
        <v>214.74538053000001</v>
      </c>
      <c r="J220" s="20">
        <v>193.65735029999999</v>
      </c>
      <c r="K220" s="20">
        <v>187.66281577000001</v>
      </c>
      <c r="L220" s="20">
        <v>189.88092939000001</v>
      </c>
      <c r="M220" s="20">
        <v>190.94089009000001</v>
      </c>
      <c r="N220" s="20">
        <v>188.96668536999999</v>
      </c>
      <c r="O220" s="20">
        <v>191.83546186000001</v>
      </c>
      <c r="P220" s="20">
        <v>187.80994744</v>
      </c>
      <c r="Q220" s="20">
        <v>188.70115016</v>
      </c>
      <c r="R220" s="20">
        <v>189.01433718000001</v>
      </c>
      <c r="S220" s="20">
        <v>188.72248676999999</v>
      </c>
      <c r="T220" s="20">
        <v>189.79406538000001</v>
      </c>
      <c r="U220" s="20">
        <v>190.23509286000001</v>
      </c>
      <c r="V220" s="20">
        <v>181.97359384000001</v>
      </c>
      <c r="W220" s="20">
        <v>169.33529041</v>
      </c>
      <c r="X220" s="20">
        <v>179.13120950000001</v>
      </c>
      <c r="Y220" s="20">
        <v>206.38072930000001</v>
      </c>
    </row>
    <row r="221" spans="1:25" x14ac:dyDescent="0.3">
      <c r="A221" s="28">
        <v>42553</v>
      </c>
      <c r="B221" s="20">
        <v>245.02377383999999</v>
      </c>
      <c r="C221" s="20">
        <v>270.45172590999999</v>
      </c>
      <c r="D221" s="20">
        <v>282.61259179000001</v>
      </c>
      <c r="E221" s="20">
        <v>287.44247851</v>
      </c>
      <c r="F221" s="20">
        <v>293.57696226000002</v>
      </c>
      <c r="G221" s="20">
        <v>293.00200035</v>
      </c>
      <c r="H221" s="20">
        <v>272.52110355999997</v>
      </c>
      <c r="I221" s="20">
        <v>242.70964927</v>
      </c>
      <c r="J221" s="20">
        <v>201.65070896</v>
      </c>
      <c r="K221" s="20">
        <v>180.05586547999999</v>
      </c>
      <c r="L221" s="20">
        <v>187.69634705000001</v>
      </c>
      <c r="M221" s="20">
        <v>189.29769752999999</v>
      </c>
      <c r="N221" s="20">
        <v>189.16047123999999</v>
      </c>
      <c r="O221" s="20">
        <v>185.90013396000001</v>
      </c>
      <c r="P221" s="20">
        <v>179.71361870000001</v>
      </c>
      <c r="Q221" s="20">
        <v>177.98120152999999</v>
      </c>
      <c r="R221" s="20">
        <v>177.32368360000001</v>
      </c>
      <c r="S221" s="20">
        <v>179.25885374000001</v>
      </c>
      <c r="T221" s="20">
        <v>182.08078728000001</v>
      </c>
      <c r="U221" s="20">
        <v>182.32084846999999</v>
      </c>
      <c r="V221" s="20">
        <v>177.2957068</v>
      </c>
      <c r="W221" s="20">
        <v>177.93517184999999</v>
      </c>
      <c r="X221" s="20">
        <v>194.9375048</v>
      </c>
      <c r="Y221" s="20">
        <v>221.34226426000001</v>
      </c>
    </row>
    <row r="222" spans="1:25" x14ac:dyDescent="0.3">
      <c r="A222" s="28">
        <v>42554</v>
      </c>
      <c r="B222" s="20">
        <v>248.87740966000001</v>
      </c>
      <c r="C222" s="20">
        <v>273.34272313999998</v>
      </c>
      <c r="D222" s="20">
        <v>286.77326046000002</v>
      </c>
      <c r="E222" s="20">
        <v>291.92823449999997</v>
      </c>
      <c r="F222" s="20">
        <v>296.90464025</v>
      </c>
      <c r="G222" s="20">
        <v>295.81268643999999</v>
      </c>
      <c r="H222" s="20">
        <v>278.01713895</v>
      </c>
      <c r="I222" s="20">
        <v>249.67692221999999</v>
      </c>
      <c r="J222" s="20">
        <v>207.45905679000001</v>
      </c>
      <c r="K222" s="20">
        <v>180.92795244999999</v>
      </c>
      <c r="L222" s="20">
        <v>188.75002198999999</v>
      </c>
      <c r="M222" s="20">
        <v>190.34612763000001</v>
      </c>
      <c r="N222" s="20">
        <v>188.87099982000001</v>
      </c>
      <c r="O222" s="20">
        <v>186.00578526999999</v>
      </c>
      <c r="P222" s="20">
        <v>181.47399143999999</v>
      </c>
      <c r="Q222" s="20">
        <v>180.92487983000001</v>
      </c>
      <c r="R222" s="20">
        <v>178.36483195</v>
      </c>
      <c r="S222" s="20">
        <v>177.27076212</v>
      </c>
      <c r="T222" s="20">
        <v>181.59866921</v>
      </c>
      <c r="U222" s="20">
        <v>184.13968747000001</v>
      </c>
      <c r="V222" s="20">
        <v>178.09561185999999</v>
      </c>
      <c r="W222" s="20">
        <v>174.84573653999999</v>
      </c>
      <c r="X222" s="20">
        <v>192.72007819000001</v>
      </c>
      <c r="Y222" s="20">
        <v>221.19398518</v>
      </c>
    </row>
    <row r="223" spans="1:25" x14ac:dyDescent="0.3">
      <c r="A223" s="28">
        <v>42555</v>
      </c>
      <c r="B223" s="20">
        <v>262.63834795999998</v>
      </c>
      <c r="C223" s="20">
        <v>286.35374820999999</v>
      </c>
      <c r="D223" s="20">
        <v>296.48257713999999</v>
      </c>
      <c r="E223" s="20">
        <v>303.20019225999999</v>
      </c>
      <c r="F223" s="20">
        <v>312.16971914999999</v>
      </c>
      <c r="G223" s="20">
        <v>316.45138363000001</v>
      </c>
      <c r="H223" s="20">
        <v>286.97794433000001</v>
      </c>
      <c r="I223" s="20">
        <v>251.22549587</v>
      </c>
      <c r="J223" s="20">
        <v>220.25799821999999</v>
      </c>
      <c r="K223" s="20">
        <v>199.60269478999999</v>
      </c>
      <c r="L223" s="20">
        <v>199.4585261</v>
      </c>
      <c r="M223" s="20">
        <v>198.61623592999999</v>
      </c>
      <c r="N223" s="20">
        <v>196.16833113999999</v>
      </c>
      <c r="O223" s="20">
        <v>197.05124671999999</v>
      </c>
      <c r="P223" s="20">
        <v>197.61542821</v>
      </c>
      <c r="Q223" s="20">
        <v>196.44733914</v>
      </c>
      <c r="R223" s="20">
        <v>198.66923322</v>
      </c>
      <c r="S223" s="20">
        <v>198.95700282999999</v>
      </c>
      <c r="T223" s="20">
        <v>199.45059298999999</v>
      </c>
      <c r="U223" s="20">
        <v>202.18116474000001</v>
      </c>
      <c r="V223" s="20">
        <v>210.44561546</v>
      </c>
      <c r="W223" s="20">
        <v>220.51045932</v>
      </c>
      <c r="X223" s="20">
        <v>235.07840813000001</v>
      </c>
      <c r="Y223" s="20">
        <v>247.88445249</v>
      </c>
    </row>
    <row r="224" spans="1:25" x14ac:dyDescent="0.3">
      <c r="A224" s="28">
        <v>42556</v>
      </c>
      <c r="B224" s="20">
        <v>268.83508602000001</v>
      </c>
      <c r="C224" s="20">
        <v>294.04020787000002</v>
      </c>
      <c r="D224" s="20">
        <v>308.59046186</v>
      </c>
      <c r="E224" s="20">
        <v>313.26017653000002</v>
      </c>
      <c r="F224" s="20">
        <v>307.42943004</v>
      </c>
      <c r="G224" s="20">
        <v>314.15774750000003</v>
      </c>
      <c r="H224" s="20">
        <v>282.69914057</v>
      </c>
      <c r="I224" s="20">
        <v>238.19953670999999</v>
      </c>
      <c r="J224" s="20">
        <v>207.14435499000001</v>
      </c>
      <c r="K224" s="20">
        <v>204.05220539999999</v>
      </c>
      <c r="L224" s="20">
        <v>187.10347859999999</v>
      </c>
      <c r="M224" s="20">
        <v>187.80752369999999</v>
      </c>
      <c r="N224" s="20">
        <v>187.32352478000001</v>
      </c>
      <c r="O224" s="20">
        <v>189.54679769000001</v>
      </c>
      <c r="P224" s="20">
        <v>185.61750529</v>
      </c>
      <c r="Q224" s="20">
        <v>185.67564141</v>
      </c>
      <c r="R224" s="20">
        <v>185.37259693999999</v>
      </c>
      <c r="S224" s="20">
        <v>183.84612909000001</v>
      </c>
      <c r="T224" s="20">
        <v>183.37936076</v>
      </c>
      <c r="U224" s="20">
        <v>183.98261024000001</v>
      </c>
      <c r="V224" s="20">
        <v>184.88350194</v>
      </c>
      <c r="W224" s="20">
        <v>204.17330479</v>
      </c>
      <c r="X224" s="20">
        <v>209.66375618000001</v>
      </c>
      <c r="Y224" s="20">
        <v>230.77311277000001</v>
      </c>
    </row>
    <row r="225" spans="1:25" x14ac:dyDescent="0.3">
      <c r="A225" s="28">
        <v>42557</v>
      </c>
      <c r="B225" s="20">
        <v>282.33059417999999</v>
      </c>
      <c r="C225" s="20">
        <v>308.20062845000001</v>
      </c>
      <c r="D225" s="20">
        <v>311.90486662000001</v>
      </c>
      <c r="E225" s="20">
        <v>329.12339766999997</v>
      </c>
      <c r="F225" s="20">
        <v>333.48947296</v>
      </c>
      <c r="G225" s="20">
        <v>328.28466603999999</v>
      </c>
      <c r="H225" s="20">
        <v>291.49851371</v>
      </c>
      <c r="I225" s="20">
        <v>244.69164427000001</v>
      </c>
      <c r="J225" s="20">
        <v>204.1755101</v>
      </c>
      <c r="K225" s="20">
        <v>185.47403539999999</v>
      </c>
      <c r="L225" s="20">
        <v>183.20959988999999</v>
      </c>
      <c r="M225" s="20">
        <v>183.11097215000001</v>
      </c>
      <c r="N225" s="20">
        <v>183.37670971</v>
      </c>
      <c r="O225" s="20">
        <v>183.53941705</v>
      </c>
      <c r="P225" s="20">
        <v>181.33722384999999</v>
      </c>
      <c r="Q225" s="20">
        <v>181.80529010999999</v>
      </c>
      <c r="R225" s="20">
        <v>182.00607779000001</v>
      </c>
      <c r="S225" s="20">
        <v>183.10436960999999</v>
      </c>
      <c r="T225" s="20">
        <v>183.46104134999999</v>
      </c>
      <c r="U225" s="20">
        <v>184.23048109000001</v>
      </c>
      <c r="V225" s="20">
        <v>194.73886773999999</v>
      </c>
      <c r="W225" s="20">
        <v>202.82105887</v>
      </c>
      <c r="X225" s="20">
        <v>212.68863096000001</v>
      </c>
      <c r="Y225" s="20">
        <v>240.74170935000001</v>
      </c>
    </row>
    <row r="226" spans="1:25" x14ac:dyDescent="0.3">
      <c r="A226" s="28">
        <v>42558</v>
      </c>
      <c r="B226" s="20">
        <v>275.38467515999997</v>
      </c>
      <c r="C226" s="20">
        <v>299.44257700999998</v>
      </c>
      <c r="D226" s="20">
        <v>317.67377528999998</v>
      </c>
      <c r="E226" s="20">
        <v>324.10426352000002</v>
      </c>
      <c r="F226" s="20">
        <v>328.35647734000003</v>
      </c>
      <c r="G226" s="20">
        <v>326.16282604000003</v>
      </c>
      <c r="H226" s="20">
        <v>291.38296413</v>
      </c>
      <c r="I226" s="20">
        <v>244.48375967999999</v>
      </c>
      <c r="J226" s="20">
        <v>207.62424290999999</v>
      </c>
      <c r="K226" s="20">
        <v>184.76644963999999</v>
      </c>
      <c r="L226" s="20">
        <v>183.12718459000001</v>
      </c>
      <c r="M226" s="20">
        <v>183.64673209</v>
      </c>
      <c r="N226" s="20">
        <v>182.3617137</v>
      </c>
      <c r="O226" s="20">
        <v>182.07700202000001</v>
      </c>
      <c r="P226" s="20">
        <v>180.72624875</v>
      </c>
      <c r="Q226" s="20">
        <v>179.82570029999999</v>
      </c>
      <c r="R226" s="20">
        <v>180.33929721000001</v>
      </c>
      <c r="S226" s="20">
        <v>179.75707850000001</v>
      </c>
      <c r="T226" s="20">
        <v>179.50804751999999</v>
      </c>
      <c r="U226" s="20">
        <v>181.73163391</v>
      </c>
      <c r="V226" s="20">
        <v>188.08480871</v>
      </c>
      <c r="W226" s="20">
        <v>199.48013252999999</v>
      </c>
      <c r="X226" s="20">
        <v>208.74922803999999</v>
      </c>
      <c r="Y226" s="20">
        <v>231.63918756000001</v>
      </c>
    </row>
    <row r="227" spans="1:25" x14ac:dyDescent="0.3">
      <c r="A227" s="28">
        <v>42559</v>
      </c>
      <c r="B227" s="20">
        <v>259.88414853</v>
      </c>
      <c r="C227" s="20">
        <v>276.34979879000002</v>
      </c>
      <c r="D227" s="20">
        <v>289.34356134000001</v>
      </c>
      <c r="E227" s="20">
        <v>295.37232183999998</v>
      </c>
      <c r="F227" s="20">
        <v>295.19225403000002</v>
      </c>
      <c r="G227" s="20">
        <v>278.32075071000003</v>
      </c>
      <c r="H227" s="20">
        <v>244.76416252999999</v>
      </c>
      <c r="I227" s="20">
        <v>217.57249768</v>
      </c>
      <c r="J227" s="20">
        <v>192.88847294999999</v>
      </c>
      <c r="K227" s="20">
        <v>179.21176897000001</v>
      </c>
      <c r="L227" s="20">
        <v>183.43050696</v>
      </c>
      <c r="M227" s="20">
        <v>183.86101306</v>
      </c>
      <c r="N227" s="20">
        <v>181.99720474</v>
      </c>
      <c r="O227" s="20">
        <v>185.25303696</v>
      </c>
      <c r="P227" s="20">
        <v>182.26338174</v>
      </c>
      <c r="Q227" s="20">
        <v>182.21283295000001</v>
      </c>
      <c r="R227" s="20">
        <v>180.71679645</v>
      </c>
      <c r="S227" s="20">
        <v>179.38975747000001</v>
      </c>
      <c r="T227" s="20">
        <v>180.28510994000001</v>
      </c>
      <c r="U227" s="20">
        <v>180.13978797999999</v>
      </c>
      <c r="V227" s="20">
        <v>172.19888775000001</v>
      </c>
      <c r="W227" s="20">
        <v>170.56616136</v>
      </c>
      <c r="X227" s="20">
        <v>189.74188946999999</v>
      </c>
      <c r="Y227" s="20">
        <v>215.48748044999999</v>
      </c>
    </row>
    <row r="228" spans="1:25" x14ac:dyDescent="0.3">
      <c r="A228" s="28">
        <v>42560</v>
      </c>
      <c r="B228" s="20">
        <v>249.02725473000001</v>
      </c>
      <c r="C228" s="20">
        <v>273.22761527</v>
      </c>
      <c r="D228" s="20">
        <v>287.12915534000001</v>
      </c>
      <c r="E228" s="20">
        <v>291.49988717999997</v>
      </c>
      <c r="F228" s="20">
        <v>295.67594258000003</v>
      </c>
      <c r="G228" s="20">
        <v>294.85992784000001</v>
      </c>
      <c r="H228" s="20">
        <v>257.75325348000001</v>
      </c>
      <c r="I228" s="20">
        <v>229.23934954000001</v>
      </c>
      <c r="J228" s="20">
        <v>197.42620898000001</v>
      </c>
      <c r="K228" s="20">
        <v>177.05421021000001</v>
      </c>
      <c r="L228" s="20">
        <v>174.73660444000001</v>
      </c>
      <c r="M228" s="20">
        <v>173.35642852999999</v>
      </c>
      <c r="N228" s="20">
        <v>169.61638685</v>
      </c>
      <c r="O228" s="20">
        <v>168.23735972</v>
      </c>
      <c r="P228" s="20">
        <v>166.89703130999999</v>
      </c>
      <c r="Q228" s="20">
        <v>167.43545211</v>
      </c>
      <c r="R228" s="20">
        <v>168.33617992999999</v>
      </c>
      <c r="S228" s="20">
        <v>169.86565829</v>
      </c>
      <c r="T228" s="20">
        <v>170.60982268999999</v>
      </c>
      <c r="U228" s="20">
        <v>168.34475900999999</v>
      </c>
      <c r="V228" s="20">
        <v>168.5145168</v>
      </c>
      <c r="W228" s="20">
        <v>170.86504854</v>
      </c>
      <c r="X228" s="20">
        <v>185.33052695999999</v>
      </c>
      <c r="Y228" s="20">
        <v>211.71004988000001</v>
      </c>
    </row>
    <row r="229" spans="1:25" x14ac:dyDescent="0.3">
      <c r="A229" s="28">
        <v>42561</v>
      </c>
      <c r="B229" s="20">
        <v>237.88326498000001</v>
      </c>
      <c r="C229" s="20">
        <v>261.34993681999998</v>
      </c>
      <c r="D229" s="20">
        <v>275.55439100000001</v>
      </c>
      <c r="E229" s="20">
        <v>280.62745163</v>
      </c>
      <c r="F229" s="20">
        <v>284.70878512000002</v>
      </c>
      <c r="G229" s="20">
        <v>286.15683639999997</v>
      </c>
      <c r="H229" s="20">
        <v>267.33996339999999</v>
      </c>
      <c r="I229" s="20">
        <v>244.11337032</v>
      </c>
      <c r="J229" s="20">
        <v>206.59276152999999</v>
      </c>
      <c r="K229" s="20">
        <v>179.49061631000001</v>
      </c>
      <c r="L229" s="20">
        <v>170.10798847999999</v>
      </c>
      <c r="M229" s="20">
        <v>169.24641894999999</v>
      </c>
      <c r="N229" s="20">
        <v>171.46092636</v>
      </c>
      <c r="O229" s="20">
        <v>173.25626897000001</v>
      </c>
      <c r="P229" s="20">
        <v>174.96813187999999</v>
      </c>
      <c r="Q229" s="20">
        <v>175.33642448000001</v>
      </c>
      <c r="R229" s="20">
        <v>176.229208</v>
      </c>
      <c r="S229" s="20">
        <v>174.08360787000001</v>
      </c>
      <c r="T229" s="20">
        <v>171.26617626000001</v>
      </c>
      <c r="U229" s="20">
        <v>170.10725353000001</v>
      </c>
      <c r="V229" s="20">
        <v>174.54343148000001</v>
      </c>
      <c r="W229" s="20">
        <v>178.38180469</v>
      </c>
      <c r="X229" s="20">
        <v>179.14661638999999</v>
      </c>
      <c r="Y229" s="20">
        <v>200.01680533000001</v>
      </c>
    </row>
    <row r="230" spans="1:25" x14ac:dyDescent="0.3">
      <c r="A230" s="28">
        <v>42562</v>
      </c>
      <c r="B230" s="20">
        <v>231.68309375999999</v>
      </c>
      <c r="C230" s="20">
        <v>254.16484007</v>
      </c>
      <c r="D230" s="20">
        <v>270.70657359</v>
      </c>
      <c r="E230" s="20">
        <v>274.69675393</v>
      </c>
      <c r="F230" s="20">
        <v>278.12118167</v>
      </c>
      <c r="G230" s="20">
        <v>276.58596806999998</v>
      </c>
      <c r="H230" s="20">
        <v>249.27108453</v>
      </c>
      <c r="I230" s="20">
        <v>222.26779511000001</v>
      </c>
      <c r="J230" s="20">
        <v>195.31679868000001</v>
      </c>
      <c r="K230" s="20">
        <v>175.71803026000001</v>
      </c>
      <c r="L230" s="20">
        <v>168.64398513</v>
      </c>
      <c r="M230" s="20">
        <v>169.79513413999999</v>
      </c>
      <c r="N230" s="20">
        <v>173.07284677000001</v>
      </c>
      <c r="O230" s="20">
        <v>169.45581146000001</v>
      </c>
      <c r="P230" s="20">
        <v>171.33978445</v>
      </c>
      <c r="Q230" s="20">
        <v>171.61666213000001</v>
      </c>
      <c r="R230" s="20">
        <v>172.96255070999999</v>
      </c>
      <c r="S230" s="20">
        <v>173.33772450999999</v>
      </c>
      <c r="T230" s="20">
        <v>174.76888481</v>
      </c>
      <c r="U230" s="20">
        <v>175.98202609000001</v>
      </c>
      <c r="V230" s="20">
        <v>176.69077644000001</v>
      </c>
      <c r="W230" s="20">
        <v>182.87642056999999</v>
      </c>
      <c r="X230" s="20">
        <v>195.86772672999999</v>
      </c>
      <c r="Y230" s="20">
        <v>224.14867645999999</v>
      </c>
    </row>
    <row r="231" spans="1:25" x14ac:dyDescent="0.3">
      <c r="A231" s="28">
        <v>42563</v>
      </c>
      <c r="B231" s="20">
        <v>236.61265058000001</v>
      </c>
      <c r="C231" s="20">
        <v>257.66144637999997</v>
      </c>
      <c r="D231" s="20">
        <v>268.88668046999999</v>
      </c>
      <c r="E231" s="20">
        <v>276.49445911999999</v>
      </c>
      <c r="F231" s="20">
        <v>279.09395045999997</v>
      </c>
      <c r="G231" s="20">
        <v>276.69735263000001</v>
      </c>
      <c r="H231" s="20">
        <v>247.43532457000001</v>
      </c>
      <c r="I231" s="20">
        <v>219.47387854999999</v>
      </c>
      <c r="J231" s="20">
        <v>184.47020723</v>
      </c>
      <c r="K231" s="20">
        <v>170.95421647000001</v>
      </c>
      <c r="L231" s="20">
        <v>179.09018857999999</v>
      </c>
      <c r="M231" s="20">
        <v>179.49002052</v>
      </c>
      <c r="N231" s="20">
        <v>176.74952102</v>
      </c>
      <c r="O231" s="20">
        <v>179.45099425000001</v>
      </c>
      <c r="P231" s="20">
        <v>178.85319143000001</v>
      </c>
      <c r="Q231" s="20">
        <v>178.96281372999999</v>
      </c>
      <c r="R231" s="20">
        <v>177.04760087</v>
      </c>
      <c r="S231" s="20">
        <v>177.11453065000001</v>
      </c>
      <c r="T231" s="20">
        <v>176.08733644</v>
      </c>
      <c r="U231" s="20">
        <v>174.66430996</v>
      </c>
      <c r="V231" s="20">
        <v>167.70548341</v>
      </c>
      <c r="W231" s="20">
        <v>172.02559661000001</v>
      </c>
      <c r="X231" s="20">
        <v>182.14980478999999</v>
      </c>
      <c r="Y231" s="20">
        <v>208.42638912000001</v>
      </c>
    </row>
    <row r="232" spans="1:25" x14ac:dyDescent="0.3">
      <c r="A232" s="28">
        <v>42564</v>
      </c>
      <c r="B232" s="20">
        <v>217.31466519</v>
      </c>
      <c r="C232" s="20">
        <v>236.87376426</v>
      </c>
      <c r="D232" s="20">
        <v>248.58316902000001</v>
      </c>
      <c r="E232" s="20">
        <v>252.57874212999999</v>
      </c>
      <c r="F232" s="20">
        <v>254.58641897999999</v>
      </c>
      <c r="G232" s="20">
        <v>253.51142293999999</v>
      </c>
      <c r="H232" s="20">
        <v>223.61523248</v>
      </c>
      <c r="I232" s="20">
        <v>190.58015856</v>
      </c>
      <c r="J232" s="20">
        <v>175.85206291</v>
      </c>
      <c r="K232" s="20">
        <v>163.96801453</v>
      </c>
      <c r="L232" s="20">
        <v>175.85966077</v>
      </c>
      <c r="M232" s="20">
        <v>176.54552294999999</v>
      </c>
      <c r="N232" s="20">
        <v>174.76505696999999</v>
      </c>
      <c r="O232" s="20">
        <v>179.58599631000001</v>
      </c>
      <c r="P232" s="20">
        <v>178.39452428999999</v>
      </c>
      <c r="Q232" s="20">
        <v>176.19097077000001</v>
      </c>
      <c r="R232" s="20">
        <v>174.68535782000001</v>
      </c>
      <c r="S232" s="20">
        <v>173.69782104000001</v>
      </c>
      <c r="T232" s="20">
        <v>172.63449059999999</v>
      </c>
      <c r="U232" s="20">
        <v>173.34070220000001</v>
      </c>
      <c r="V232" s="20">
        <v>166.49967469000001</v>
      </c>
      <c r="W232" s="20">
        <v>165.74848600000001</v>
      </c>
      <c r="X232" s="20">
        <v>172.07669404000001</v>
      </c>
      <c r="Y232" s="20">
        <v>190.09701240999999</v>
      </c>
    </row>
    <row r="233" spans="1:25" x14ac:dyDescent="0.3">
      <c r="A233" s="28">
        <v>42565</v>
      </c>
      <c r="B233" s="20">
        <v>197.83187355999999</v>
      </c>
      <c r="C233" s="20">
        <v>216.11129577</v>
      </c>
      <c r="D233" s="20">
        <v>226.84557563999999</v>
      </c>
      <c r="E233" s="20">
        <v>230.16717604999999</v>
      </c>
      <c r="F233" s="20">
        <v>232.33918370999999</v>
      </c>
      <c r="G233" s="20">
        <v>228.06297647</v>
      </c>
      <c r="H233" s="20">
        <v>203.22316932999999</v>
      </c>
      <c r="I233" s="20">
        <v>175.75815926000001</v>
      </c>
      <c r="J233" s="20">
        <v>156.39520469999999</v>
      </c>
      <c r="K233" s="20">
        <v>143.45860898999999</v>
      </c>
      <c r="L233" s="20">
        <v>139.64010472999999</v>
      </c>
      <c r="M233" s="20">
        <v>137.36578871</v>
      </c>
      <c r="N233" s="20">
        <v>135.38414988</v>
      </c>
      <c r="O233" s="20">
        <v>136.80570976000001</v>
      </c>
      <c r="P233" s="20">
        <v>134.63927870000001</v>
      </c>
      <c r="Q233" s="20">
        <v>135.01186859000001</v>
      </c>
      <c r="R233" s="20">
        <v>134.46878226000001</v>
      </c>
      <c r="S233" s="20">
        <v>134.29222569999999</v>
      </c>
      <c r="T233" s="20">
        <v>135.17415477</v>
      </c>
      <c r="U233" s="20">
        <v>139.38934918000001</v>
      </c>
      <c r="V233" s="20">
        <v>157.74415085999999</v>
      </c>
      <c r="W233" s="20">
        <v>173.94687857</v>
      </c>
      <c r="X233" s="20">
        <v>178.07409401000001</v>
      </c>
      <c r="Y233" s="20">
        <v>178.67238648</v>
      </c>
    </row>
    <row r="234" spans="1:25" x14ac:dyDescent="0.3">
      <c r="A234" s="28">
        <v>42566</v>
      </c>
      <c r="B234" s="20">
        <v>196.34050243999999</v>
      </c>
      <c r="C234" s="20">
        <v>209.64091379000001</v>
      </c>
      <c r="D234" s="20">
        <v>213.24710515000001</v>
      </c>
      <c r="E234" s="20">
        <v>217.77126558000001</v>
      </c>
      <c r="F234" s="20">
        <v>220.37694217000001</v>
      </c>
      <c r="G234" s="20">
        <v>215.59717269000001</v>
      </c>
      <c r="H234" s="20">
        <v>220.06673837</v>
      </c>
      <c r="I234" s="20">
        <v>213.39807973999999</v>
      </c>
      <c r="J234" s="20">
        <v>194.22024959000001</v>
      </c>
      <c r="K234" s="20">
        <v>174.11494608000001</v>
      </c>
      <c r="L234" s="20">
        <v>137.31008374000001</v>
      </c>
      <c r="M234" s="20">
        <v>134.80190444999999</v>
      </c>
      <c r="N234" s="20">
        <v>133.56965051</v>
      </c>
      <c r="O234" s="20">
        <v>136.52562064</v>
      </c>
      <c r="P234" s="20">
        <v>135.32254413000001</v>
      </c>
      <c r="Q234" s="20">
        <v>134.46521426999999</v>
      </c>
      <c r="R234" s="20">
        <v>133.97252549999999</v>
      </c>
      <c r="S234" s="20">
        <v>132.9362701</v>
      </c>
      <c r="T234" s="20">
        <v>136.68443372999999</v>
      </c>
      <c r="U234" s="20">
        <v>139.18209719000001</v>
      </c>
      <c r="V234" s="20">
        <v>140.91008514999999</v>
      </c>
      <c r="W234" s="20">
        <v>167.39095517000001</v>
      </c>
      <c r="X234" s="20">
        <v>178.39893244000001</v>
      </c>
      <c r="Y234" s="20">
        <v>183.00613788000001</v>
      </c>
    </row>
    <row r="235" spans="1:25" x14ac:dyDescent="0.3">
      <c r="A235" s="28">
        <v>42567</v>
      </c>
      <c r="B235" s="20">
        <v>206.6488315</v>
      </c>
      <c r="C235" s="20">
        <v>218.28817075000001</v>
      </c>
      <c r="D235" s="20">
        <v>227.87836605000001</v>
      </c>
      <c r="E235" s="20">
        <v>232.84146473000001</v>
      </c>
      <c r="F235" s="20">
        <v>235.30700135999999</v>
      </c>
      <c r="G235" s="20">
        <v>236.43003372999999</v>
      </c>
      <c r="H235" s="20">
        <v>217.26308258</v>
      </c>
      <c r="I235" s="20">
        <v>194.36139741</v>
      </c>
      <c r="J235" s="20">
        <v>168.49302373</v>
      </c>
      <c r="K235" s="20">
        <v>154.96277456999999</v>
      </c>
      <c r="L235" s="20">
        <v>161.2092811</v>
      </c>
      <c r="M235" s="20">
        <v>161.35922169</v>
      </c>
      <c r="N235" s="20">
        <v>157.97179614999999</v>
      </c>
      <c r="O235" s="20">
        <v>156.34917984000001</v>
      </c>
      <c r="P235" s="20">
        <v>154.69292804</v>
      </c>
      <c r="Q235" s="20">
        <v>152.15038877999999</v>
      </c>
      <c r="R235" s="20">
        <v>149.94170324000001</v>
      </c>
      <c r="S235" s="20">
        <v>152.63028057</v>
      </c>
      <c r="T235" s="20">
        <v>153.29906757000001</v>
      </c>
      <c r="U235" s="20">
        <v>151.68155783</v>
      </c>
      <c r="V235" s="20">
        <v>156.25251728999999</v>
      </c>
      <c r="W235" s="20">
        <v>172.1412292</v>
      </c>
      <c r="X235" s="20">
        <v>174.25855275000001</v>
      </c>
      <c r="Y235" s="20">
        <v>177.13180933999999</v>
      </c>
    </row>
    <row r="236" spans="1:25" x14ac:dyDescent="0.3">
      <c r="A236" s="28">
        <v>42568</v>
      </c>
      <c r="B236" s="20">
        <v>211.36488464000001</v>
      </c>
      <c r="C236" s="20">
        <v>231.70878216</v>
      </c>
      <c r="D236" s="20">
        <v>243.16098124999999</v>
      </c>
      <c r="E236" s="20">
        <v>245.6252547</v>
      </c>
      <c r="F236" s="20">
        <v>246.42388793999999</v>
      </c>
      <c r="G236" s="20">
        <v>245.75250363000001</v>
      </c>
      <c r="H236" s="20">
        <v>233.02827540999999</v>
      </c>
      <c r="I236" s="20">
        <v>208.67324721</v>
      </c>
      <c r="J236" s="20">
        <v>177.5302016</v>
      </c>
      <c r="K236" s="20">
        <v>156.95684355</v>
      </c>
      <c r="L236" s="20">
        <v>153.74532618000001</v>
      </c>
      <c r="M236" s="20">
        <v>152.32253838</v>
      </c>
      <c r="N236" s="20">
        <v>150.71502366999999</v>
      </c>
      <c r="O236" s="20">
        <v>148.94856032999999</v>
      </c>
      <c r="P236" s="20">
        <v>148.06205817</v>
      </c>
      <c r="Q236" s="20">
        <v>147.51073786000001</v>
      </c>
      <c r="R236" s="20">
        <v>146.60263069999999</v>
      </c>
      <c r="S236" s="20">
        <v>148.54568352000001</v>
      </c>
      <c r="T236" s="20">
        <v>149.99388834000001</v>
      </c>
      <c r="U236" s="20">
        <v>150.14505561999999</v>
      </c>
      <c r="V236" s="20">
        <v>160.64597207</v>
      </c>
      <c r="W236" s="20">
        <v>171.15953261000001</v>
      </c>
      <c r="X236" s="20">
        <v>174.47510843000001</v>
      </c>
      <c r="Y236" s="20">
        <v>185.02290017000001</v>
      </c>
    </row>
    <row r="237" spans="1:25" x14ac:dyDescent="0.3">
      <c r="A237" s="28">
        <v>42569</v>
      </c>
      <c r="B237" s="20">
        <v>210.20106569999999</v>
      </c>
      <c r="C237" s="20">
        <v>228.43766872</v>
      </c>
      <c r="D237" s="20">
        <v>236.15162135</v>
      </c>
      <c r="E237" s="20">
        <v>237.22293651999999</v>
      </c>
      <c r="F237" s="20">
        <v>237.91065846999999</v>
      </c>
      <c r="G237" s="20">
        <v>241.76055905000001</v>
      </c>
      <c r="H237" s="20">
        <v>218.82501428</v>
      </c>
      <c r="I237" s="20">
        <v>185.16725409</v>
      </c>
      <c r="J237" s="20">
        <v>161.54699165</v>
      </c>
      <c r="K237" s="20">
        <v>156.58327274000001</v>
      </c>
      <c r="L237" s="20">
        <v>155.95962735000001</v>
      </c>
      <c r="M237" s="20">
        <v>151.72486247000001</v>
      </c>
      <c r="N237" s="20">
        <v>148.60064342000001</v>
      </c>
      <c r="O237" s="20">
        <v>151.88340500999999</v>
      </c>
      <c r="P237" s="20">
        <v>152.73031058000001</v>
      </c>
      <c r="Q237" s="20">
        <v>151.43017255999999</v>
      </c>
      <c r="R237" s="20">
        <v>152.00260523</v>
      </c>
      <c r="S237" s="20">
        <v>151.77239649000001</v>
      </c>
      <c r="T237" s="20">
        <v>151.00287746000001</v>
      </c>
      <c r="U237" s="20">
        <v>151.36626580999999</v>
      </c>
      <c r="V237" s="20">
        <v>156.82262584</v>
      </c>
      <c r="W237" s="20">
        <v>173.00819382</v>
      </c>
      <c r="X237" s="20">
        <v>179.02564702000001</v>
      </c>
      <c r="Y237" s="20">
        <v>181.30074404999999</v>
      </c>
    </row>
    <row r="238" spans="1:25" x14ac:dyDescent="0.3">
      <c r="A238" s="28">
        <v>42570</v>
      </c>
      <c r="B238" s="20">
        <v>205.14483730000001</v>
      </c>
      <c r="C238" s="20">
        <v>222.95676828000001</v>
      </c>
      <c r="D238" s="20">
        <v>237.08109483999999</v>
      </c>
      <c r="E238" s="20">
        <v>244.32359667</v>
      </c>
      <c r="F238" s="20">
        <v>246.35863096</v>
      </c>
      <c r="G238" s="20">
        <v>256.73413556999998</v>
      </c>
      <c r="H238" s="20">
        <v>241.05212478999999</v>
      </c>
      <c r="I238" s="20">
        <v>206.35157178</v>
      </c>
      <c r="J238" s="20">
        <v>176.26170339000001</v>
      </c>
      <c r="K238" s="20">
        <v>157.22921711999999</v>
      </c>
      <c r="L238" s="20">
        <v>155.2919249</v>
      </c>
      <c r="M238" s="20">
        <v>152.08858086000001</v>
      </c>
      <c r="N238" s="20">
        <v>150.74072892999999</v>
      </c>
      <c r="O238" s="20">
        <v>154.05276180999999</v>
      </c>
      <c r="P238" s="20">
        <v>151.72526074000001</v>
      </c>
      <c r="Q238" s="20">
        <v>150.50505899999999</v>
      </c>
      <c r="R238" s="20">
        <v>149.7671307</v>
      </c>
      <c r="S238" s="20">
        <v>149.84467828000001</v>
      </c>
      <c r="T238" s="20">
        <v>149.98129649000001</v>
      </c>
      <c r="U238" s="20">
        <v>150.48341026</v>
      </c>
      <c r="V238" s="20">
        <v>156.48893573000001</v>
      </c>
      <c r="W238" s="20">
        <v>173.76381301000001</v>
      </c>
      <c r="X238" s="20">
        <v>176.76203489</v>
      </c>
      <c r="Y238" s="20">
        <v>176.65815531000001</v>
      </c>
    </row>
    <row r="239" spans="1:25" x14ac:dyDescent="0.3">
      <c r="A239" s="28">
        <v>42571</v>
      </c>
      <c r="B239" s="20">
        <v>208.12825914999999</v>
      </c>
      <c r="C239" s="20">
        <v>227.37407089999999</v>
      </c>
      <c r="D239" s="20">
        <v>239.99913151000001</v>
      </c>
      <c r="E239" s="20">
        <v>241.65979283999999</v>
      </c>
      <c r="F239" s="20">
        <v>245.04806891000001</v>
      </c>
      <c r="G239" s="20">
        <v>243.15994082</v>
      </c>
      <c r="H239" s="20">
        <v>216.91992020999999</v>
      </c>
      <c r="I239" s="20">
        <v>181.57302429999999</v>
      </c>
      <c r="J239" s="20">
        <v>160.42277668</v>
      </c>
      <c r="K239" s="20">
        <v>154.94797342999999</v>
      </c>
      <c r="L239" s="20">
        <v>155.03150704000001</v>
      </c>
      <c r="M239" s="20">
        <v>152.6821219</v>
      </c>
      <c r="N239" s="20">
        <v>151.61272346000001</v>
      </c>
      <c r="O239" s="20">
        <v>152.72942721000001</v>
      </c>
      <c r="P239" s="20">
        <v>151.62694379000001</v>
      </c>
      <c r="Q239" s="20">
        <v>150.71185416</v>
      </c>
      <c r="R239" s="20">
        <v>149.43299364999999</v>
      </c>
      <c r="S239" s="20">
        <v>150.03752761999999</v>
      </c>
      <c r="T239" s="20">
        <v>149.68903768000001</v>
      </c>
      <c r="U239" s="20">
        <v>149.66392769000001</v>
      </c>
      <c r="V239" s="20">
        <v>156.35915120000001</v>
      </c>
      <c r="W239" s="20">
        <v>173.94912223</v>
      </c>
      <c r="X239" s="20">
        <v>174.79139842000001</v>
      </c>
      <c r="Y239" s="20">
        <v>176.24042420999999</v>
      </c>
    </row>
    <row r="240" spans="1:25" x14ac:dyDescent="0.3">
      <c r="A240" s="28">
        <v>42572</v>
      </c>
      <c r="B240" s="20">
        <v>208.50724115</v>
      </c>
      <c r="C240" s="20">
        <v>226.78179274999999</v>
      </c>
      <c r="D240" s="20">
        <v>232.81930138000001</v>
      </c>
      <c r="E240" s="20">
        <v>238.20416946</v>
      </c>
      <c r="F240" s="20">
        <v>242.35024483999999</v>
      </c>
      <c r="G240" s="20">
        <v>239.15198918999999</v>
      </c>
      <c r="H240" s="20">
        <v>213.82264065000001</v>
      </c>
      <c r="I240" s="20">
        <v>180.50188291000001</v>
      </c>
      <c r="J240" s="20">
        <v>160.02264104</v>
      </c>
      <c r="K240" s="20">
        <v>156.41827341999999</v>
      </c>
      <c r="L240" s="20">
        <v>156.70858704</v>
      </c>
      <c r="M240" s="20">
        <v>154.29477093</v>
      </c>
      <c r="N240" s="20">
        <v>152.72452573000001</v>
      </c>
      <c r="O240" s="20">
        <v>155.14747636000001</v>
      </c>
      <c r="P240" s="20">
        <v>152.83022788</v>
      </c>
      <c r="Q240" s="20">
        <v>154.14085206999999</v>
      </c>
      <c r="R240" s="20">
        <v>152.61492769</v>
      </c>
      <c r="S240" s="20">
        <v>152.20738835</v>
      </c>
      <c r="T240" s="20">
        <v>150.06247475999999</v>
      </c>
      <c r="U240" s="20">
        <v>145.31341613999999</v>
      </c>
      <c r="V240" s="20">
        <v>148.59358786999999</v>
      </c>
      <c r="W240" s="20">
        <v>165.91909894</v>
      </c>
      <c r="X240" s="20">
        <v>166.09066358999999</v>
      </c>
      <c r="Y240" s="20">
        <v>182.71344293000001</v>
      </c>
    </row>
    <row r="241" spans="1:25" x14ac:dyDescent="0.3">
      <c r="A241" s="28">
        <v>42573</v>
      </c>
      <c r="B241" s="20">
        <v>213.71485786</v>
      </c>
      <c r="C241" s="20">
        <v>234.22545091999999</v>
      </c>
      <c r="D241" s="20">
        <v>246.05498527</v>
      </c>
      <c r="E241" s="20">
        <v>250.45305976</v>
      </c>
      <c r="F241" s="20">
        <v>251.77989912999999</v>
      </c>
      <c r="G241" s="20">
        <v>247.52488858999999</v>
      </c>
      <c r="H241" s="20">
        <v>221.43659706</v>
      </c>
      <c r="I241" s="20">
        <v>186.59458235</v>
      </c>
      <c r="J241" s="20">
        <v>159.32086548999999</v>
      </c>
      <c r="K241" s="20">
        <v>144.75594619</v>
      </c>
      <c r="L241" s="20">
        <v>142.84298432</v>
      </c>
      <c r="M241" s="20">
        <v>141.25376562</v>
      </c>
      <c r="N241" s="20">
        <v>139.80475343000001</v>
      </c>
      <c r="O241" s="20">
        <v>140.70411228</v>
      </c>
      <c r="P241" s="20">
        <v>140.84289385</v>
      </c>
      <c r="Q241" s="20">
        <v>140.60934467000001</v>
      </c>
      <c r="R241" s="20">
        <v>142.97184392</v>
      </c>
      <c r="S241" s="20">
        <v>141.03245519000001</v>
      </c>
      <c r="T241" s="20">
        <v>137.45840167</v>
      </c>
      <c r="U241" s="20">
        <v>137.77971699</v>
      </c>
      <c r="V241" s="20">
        <v>147.75895672999999</v>
      </c>
      <c r="W241" s="20">
        <v>170.37840734</v>
      </c>
      <c r="X241" s="20">
        <v>166.00819981000001</v>
      </c>
      <c r="Y241" s="20">
        <v>176.59909019</v>
      </c>
    </row>
    <row r="242" spans="1:25" x14ac:dyDescent="0.3">
      <c r="A242" s="28">
        <v>42574</v>
      </c>
      <c r="B242" s="20">
        <v>201.64618820999999</v>
      </c>
      <c r="C242" s="20">
        <v>221.09568264999999</v>
      </c>
      <c r="D242" s="20">
        <v>231.29869414999999</v>
      </c>
      <c r="E242" s="20">
        <v>237.83741581000001</v>
      </c>
      <c r="F242" s="20">
        <v>239.47533791999999</v>
      </c>
      <c r="G242" s="20">
        <v>239.20835930000001</v>
      </c>
      <c r="H242" s="20">
        <v>218.3228848</v>
      </c>
      <c r="I242" s="20">
        <v>192.75473524</v>
      </c>
      <c r="J242" s="20">
        <v>159.56268194</v>
      </c>
      <c r="K242" s="20">
        <v>137.27337979000001</v>
      </c>
      <c r="L242" s="20">
        <v>133.79525651</v>
      </c>
      <c r="M242" s="20">
        <v>130.29563899999999</v>
      </c>
      <c r="N242" s="20">
        <v>129.63121923</v>
      </c>
      <c r="O242" s="20">
        <v>129.46387383999999</v>
      </c>
      <c r="P242" s="20">
        <v>130.27583514</v>
      </c>
      <c r="Q242" s="20">
        <v>131.25118252999999</v>
      </c>
      <c r="R242" s="20">
        <v>132.05384524999999</v>
      </c>
      <c r="S242" s="20">
        <v>131.58395916000001</v>
      </c>
      <c r="T242" s="20">
        <v>131.60494589000001</v>
      </c>
      <c r="U242" s="20">
        <v>131.73379199999999</v>
      </c>
      <c r="V242" s="20">
        <v>138.47763004999999</v>
      </c>
      <c r="W242" s="20">
        <v>151.55353138999999</v>
      </c>
      <c r="X242" s="20">
        <v>159.44858531</v>
      </c>
      <c r="Y242" s="20">
        <v>183.10155584</v>
      </c>
    </row>
    <row r="243" spans="1:25" x14ac:dyDescent="0.3">
      <c r="A243" s="28">
        <v>42575</v>
      </c>
      <c r="B243" s="20">
        <v>216.00881601</v>
      </c>
      <c r="C243" s="20">
        <v>236.13922615000001</v>
      </c>
      <c r="D243" s="20">
        <v>250.37436176</v>
      </c>
      <c r="E243" s="20">
        <v>257.68156376000002</v>
      </c>
      <c r="F243" s="20">
        <v>262.56502585999999</v>
      </c>
      <c r="G243" s="20">
        <v>263.58255120000001</v>
      </c>
      <c r="H243" s="20">
        <v>241.2441815</v>
      </c>
      <c r="I243" s="20">
        <v>216.67945784</v>
      </c>
      <c r="J243" s="20">
        <v>175.32078471</v>
      </c>
      <c r="K243" s="20">
        <v>142.03977495000001</v>
      </c>
      <c r="L243" s="20">
        <v>132.72822538</v>
      </c>
      <c r="M243" s="20">
        <v>132.05851487000001</v>
      </c>
      <c r="N243" s="20">
        <v>133.46498159999999</v>
      </c>
      <c r="O243" s="20">
        <v>133.39765152999999</v>
      </c>
      <c r="P243" s="20">
        <v>134.08998406000001</v>
      </c>
      <c r="Q243" s="20">
        <v>134.58788448000001</v>
      </c>
      <c r="R243" s="20">
        <v>135.40578167999999</v>
      </c>
      <c r="S243" s="20">
        <v>137.87409504999999</v>
      </c>
      <c r="T243" s="20">
        <v>137.82950117999999</v>
      </c>
      <c r="U243" s="20">
        <v>144.96518123999999</v>
      </c>
      <c r="V243" s="20">
        <v>148.18636918999999</v>
      </c>
      <c r="W243" s="20">
        <v>160.76788329999999</v>
      </c>
      <c r="X243" s="20">
        <v>171.06854827999999</v>
      </c>
      <c r="Y243" s="20">
        <v>196.90897267</v>
      </c>
    </row>
    <row r="244" spans="1:25" x14ac:dyDescent="0.3">
      <c r="A244" s="28">
        <v>42576</v>
      </c>
      <c r="B244" s="20">
        <v>196.59795262</v>
      </c>
      <c r="C244" s="20">
        <v>215.75137025000001</v>
      </c>
      <c r="D244" s="20">
        <v>223.00161747999999</v>
      </c>
      <c r="E244" s="20">
        <v>222.81778452</v>
      </c>
      <c r="F244" s="20">
        <v>225.27616219999999</v>
      </c>
      <c r="G244" s="20">
        <v>223.62647317</v>
      </c>
      <c r="H244" s="20">
        <v>206.70085728000001</v>
      </c>
      <c r="I244" s="20">
        <v>172.02650878</v>
      </c>
      <c r="J244" s="20">
        <v>139.53423599999999</v>
      </c>
      <c r="K244" s="20">
        <v>128.39325739</v>
      </c>
      <c r="L244" s="20">
        <v>143.10788478000001</v>
      </c>
      <c r="M244" s="20">
        <v>143.99242907999999</v>
      </c>
      <c r="N244" s="20">
        <v>140.17672328</v>
      </c>
      <c r="O244" s="20">
        <v>143.33382872999999</v>
      </c>
      <c r="P244" s="20">
        <v>142.66506787</v>
      </c>
      <c r="Q244" s="20">
        <v>139.76832866999999</v>
      </c>
      <c r="R244" s="20">
        <v>140.58503579000001</v>
      </c>
      <c r="S244" s="20">
        <v>139.80150463999999</v>
      </c>
      <c r="T244" s="20">
        <v>125.41290393</v>
      </c>
      <c r="U244" s="20">
        <v>126.13859763000001</v>
      </c>
      <c r="V244" s="20">
        <v>127.9100906</v>
      </c>
      <c r="W244" s="20">
        <v>142.86536701</v>
      </c>
      <c r="X244" s="20">
        <v>150.01324088999999</v>
      </c>
      <c r="Y244" s="20">
        <v>163.80783503999999</v>
      </c>
    </row>
    <row r="245" spans="1:25" x14ac:dyDescent="0.3">
      <c r="A245" s="28">
        <v>42577</v>
      </c>
      <c r="B245" s="20">
        <v>221.91014089999999</v>
      </c>
      <c r="C245" s="20">
        <v>239.95406965999999</v>
      </c>
      <c r="D245" s="20">
        <v>250.81002701</v>
      </c>
      <c r="E245" s="20">
        <v>253.56504580000001</v>
      </c>
      <c r="F245" s="20">
        <v>251.62963762000001</v>
      </c>
      <c r="G245" s="20">
        <v>250.11712764999999</v>
      </c>
      <c r="H245" s="20">
        <v>232.08589219000001</v>
      </c>
      <c r="I245" s="20">
        <v>199.03727677000001</v>
      </c>
      <c r="J245" s="20">
        <v>183.54920353</v>
      </c>
      <c r="K245" s="20">
        <v>166.33792683999999</v>
      </c>
      <c r="L245" s="20">
        <v>161.51766469</v>
      </c>
      <c r="M245" s="20">
        <v>157.7263461</v>
      </c>
      <c r="N245" s="20">
        <v>158.78613408999999</v>
      </c>
      <c r="O245" s="20">
        <v>156.5557494</v>
      </c>
      <c r="P245" s="20">
        <v>154.73589956000001</v>
      </c>
      <c r="Q245" s="20">
        <v>155.62043475999999</v>
      </c>
      <c r="R245" s="20">
        <v>155.87143140000001</v>
      </c>
      <c r="S245" s="20">
        <v>160.13268626999999</v>
      </c>
      <c r="T245" s="20">
        <v>166.77745150999999</v>
      </c>
      <c r="U245" s="20">
        <v>172.30847415</v>
      </c>
      <c r="V245" s="20">
        <v>194.29202902</v>
      </c>
      <c r="W245" s="20">
        <v>210.64820401</v>
      </c>
      <c r="X245" s="20">
        <v>216.12187047</v>
      </c>
      <c r="Y245" s="20">
        <v>209.60823502</v>
      </c>
    </row>
    <row r="246" spans="1:25" x14ac:dyDescent="0.3">
      <c r="A246" s="28">
        <v>42578</v>
      </c>
      <c r="B246" s="20">
        <v>204.74704736999999</v>
      </c>
      <c r="C246" s="20">
        <v>222.26911647</v>
      </c>
      <c r="D246" s="20">
        <v>234.58091630000001</v>
      </c>
      <c r="E246" s="20">
        <v>238.7499176</v>
      </c>
      <c r="F246" s="20">
        <v>240.55013815000001</v>
      </c>
      <c r="G246" s="20">
        <v>240.45345329</v>
      </c>
      <c r="H246" s="20">
        <v>226.58813699999999</v>
      </c>
      <c r="I246" s="20">
        <v>205.71019340999999</v>
      </c>
      <c r="J246" s="20">
        <v>195.1833273</v>
      </c>
      <c r="K246" s="20">
        <v>187.1509552</v>
      </c>
      <c r="L246" s="20">
        <v>184.53459444999999</v>
      </c>
      <c r="M246" s="20">
        <v>181.88201384999999</v>
      </c>
      <c r="N246" s="20">
        <v>182.59516631</v>
      </c>
      <c r="O246" s="20">
        <v>181.42607397</v>
      </c>
      <c r="P246" s="20">
        <v>181.55280515999999</v>
      </c>
      <c r="Q246" s="20">
        <v>179.56674745000001</v>
      </c>
      <c r="R246" s="20">
        <v>177.84053757000001</v>
      </c>
      <c r="S246" s="20">
        <v>179.58512361999999</v>
      </c>
      <c r="T246" s="20">
        <v>180.63820053000001</v>
      </c>
      <c r="U246" s="20">
        <v>182.00961407</v>
      </c>
      <c r="V246" s="20">
        <v>186.23254503999999</v>
      </c>
      <c r="W246" s="20">
        <v>196.69070608000001</v>
      </c>
      <c r="X246" s="20">
        <v>204.19424925000001</v>
      </c>
      <c r="Y246" s="20">
        <v>213.85232210999999</v>
      </c>
    </row>
    <row r="247" spans="1:25" x14ac:dyDescent="0.3">
      <c r="A247" s="28">
        <v>42579</v>
      </c>
      <c r="B247" s="20">
        <v>221.80292313999999</v>
      </c>
      <c r="C247" s="20">
        <v>242.03397981000001</v>
      </c>
      <c r="D247" s="20">
        <v>254.06952052</v>
      </c>
      <c r="E247" s="20">
        <v>253.99756475999999</v>
      </c>
      <c r="F247" s="20">
        <v>253.08422959999999</v>
      </c>
      <c r="G247" s="20">
        <v>253.9796346</v>
      </c>
      <c r="H247" s="20">
        <v>229.36289513</v>
      </c>
      <c r="I247" s="20">
        <v>214.23868063</v>
      </c>
      <c r="J247" s="20">
        <v>194.45721721000001</v>
      </c>
      <c r="K247" s="20">
        <v>204.52294524000001</v>
      </c>
      <c r="L247" s="20">
        <v>206.62602385</v>
      </c>
      <c r="M247" s="20">
        <v>208.66603228</v>
      </c>
      <c r="N247" s="20">
        <v>206.74853472000001</v>
      </c>
      <c r="O247" s="20">
        <v>207.46373692</v>
      </c>
      <c r="P247" s="20">
        <v>204.73432606</v>
      </c>
      <c r="Q247" s="20">
        <v>203.4564082</v>
      </c>
      <c r="R247" s="20">
        <v>201.47183888000001</v>
      </c>
      <c r="S247" s="20">
        <v>201.66023469000001</v>
      </c>
      <c r="T247" s="20">
        <v>200.33400053</v>
      </c>
      <c r="U247" s="20">
        <v>199.63246226999999</v>
      </c>
      <c r="V247" s="20">
        <v>203.52462881</v>
      </c>
      <c r="W247" s="20">
        <v>198.21358294999999</v>
      </c>
      <c r="X247" s="20">
        <v>203.65934218999999</v>
      </c>
      <c r="Y247" s="20">
        <v>207.27986229000001</v>
      </c>
    </row>
    <row r="248" spans="1:25" x14ac:dyDescent="0.3">
      <c r="A248" s="28">
        <v>42580</v>
      </c>
      <c r="B248" s="20">
        <v>226.61171673999999</v>
      </c>
      <c r="C248" s="20">
        <v>246.64658112000001</v>
      </c>
      <c r="D248" s="20">
        <v>252.79374000000001</v>
      </c>
      <c r="E248" s="20">
        <v>252.39073825</v>
      </c>
      <c r="F248" s="20">
        <v>252.54312322999999</v>
      </c>
      <c r="G248" s="20">
        <v>252.65051134000001</v>
      </c>
      <c r="H248" s="20">
        <v>235.19900605999999</v>
      </c>
      <c r="I248" s="20">
        <v>208.44791458</v>
      </c>
      <c r="J248" s="20">
        <v>192.14293939000001</v>
      </c>
      <c r="K248" s="20">
        <v>186.96434285999999</v>
      </c>
      <c r="L248" s="20">
        <v>186.39063383999999</v>
      </c>
      <c r="M248" s="20">
        <v>183.09229228999999</v>
      </c>
      <c r="N248" s="20">
        <v>182.10106757</v>
      </c>
      <c r="O248" s="20">
        <v>181.88908706000001</v>
      </c>
      <c r="P248" s="20">
        <v>181.32534476999999</v>
      </c>
      <c r="Q248" s="20">
        <v>180.93692034</v>
      </c>
      <c r="R248" s="20">
        <v>180.32724066</v>
      </c>
      <c r="S248" s="20">
        <v>179.50170356999999</v>
      </c>
      <c r="T248" s="20">
        <v>178.51263806</v>
      </c>
      <c r="U248" s="20">
        <v>180.09600272</v>
      </c>
      <c r="V248" s="20">
        <v>167.74467736</v>
      </c>
      <c r="W248" s="20">
        <v>162.02854980000001</v>
      </c>
      <c r="X248" s="20">
        <v>167.44717581</v>
      </c>
      <c r="Y248" s="20">
        <v>192.72241410999999</v>
      </c>
    </row>
    <row r="249" spans="1:25" x14ac:dyDescent="0.3">
      <c r="A249" s="28">
        <v>42581</v>
      </c>
      <c r="B249" s="20">
        <v>213.23975202</v>
      </c>
      <c r="C249" s="20">
        <v>233.86129836000001</v>
      </c>
      <c r="D249" s="20">
        <v>243.88094706000001</v>
      </c>
      <c r="E249" s="20">
        <v>249.323308</v>
      </c>
      <c r="F249" s="20">
        <v>250.83919631000001</v>
      </c>
      <c r="G249" s="20">
        <v>251.15197735999999</v>
      </c>
      <c r="H249" s="20">
        <v>226.02771580000001</v>
      </c>
      <c r="I249" s="20">
        <v>207.41103910999999</v>
      </c>
      <c r="J249" s="20">
        <v>169.09522788000001</v>
      </c>
      <c r="K249" s="20">
        <v>151.66998294000001</v>
      </c>
      <c r="L249" s="20">
        <v>155.19685002</v>
      </c>
      <c r="M249" s="20">
        <v>154.89799257000001</v>
      </c>
      <c r="N249" s="20">
        <v>152.37376953</v>
      </c>
      <c r="O249" s="20">
        <v>151.35437060999999</v>
      </c>
      <c r="P249" s="20">
        <v>152.21190761</v>
      </c>
      <c r="Q249" s="20">
        <v>157.47233507000001</v>
      </c>
      <c r="R249" s="20">
        <v>156.00799948</v>
      </c>
      <c r="S249" s="20">
        <v>157.04968219</v>
      </c>
      <c r="T249" s="20">
        <v>156.95783569</v>
      </c>
      <c r="U249" s="20">
        <v>150.04761919000001</v>
      </c>
      <c r="V249" s="20">
        <v>148.68037566999999</v>
      </c>
      <c r="W249" s="20">
        <v>158.33373843000001</v>
      </c>
      <c r="X249" s="20">
        <v>165.83419645000001</v>
      </c>
      <c r="Y249" s="20">
        <v>191.85117104</v>
      </c>
    </row>
    <row r="250" spans="1:25" x14ac:dyDescent="0.3">
      <c r="A250" s="28">
        <v>42582</v>
      </c>
      <c r="B250" s="20">
        <v>216.38945938000001</v>
      </c>
      <c r="C250" s="20">
        <v>236.16414459000001</v>
      </c>
      <c r="D250" s="20">
        <v>241.74142497</v>
      </c>
      <c r="E250" s="20">
        <v>244.30218484</v>
      </c>
      <c r="F250" s="20">
        <v>246.39332655000001</v>
      </c>
      <c r="G250" s="20">
        <v>246.98922038000001</v>
      </c>
      <c r="H250" s="20">
        <v>231.70614952</v>
      </c>
      <c r="I250" s="20">
        <v>213.04656254</v>
      </c>
      <c r="J250" s="20">
        <v>173.44595425</v>
      </c>
      <c r="K250" s="20">
        <v>146.3472989</v>
      </c>
      <c r="L250" s="20">
        <v>136.87221903</v>
      </c>
      <c r="M250" s="20">
        <v>135.90231279</v>
      </c>
      <c r="N250" s="20">
        <v>134.85432994000001</v>
      </c>
      <c r="O250" s="20">
        <v>135.24076969000001</v>
      </c>
      <c r="P250" s="20">
        <v>133.21070001999999</v>
      </c>
      <c r="Q250" s="20">
        <v>133.75586899999999</v>
      </c>
      <c r="R250" s="20">
        <v>134.32591841999999</v>
      </c>
      <c r="S250" s="20">
        <v>132.86664429000001</v>
      </c>
      <c r="T250" s="20">
        <v>135.36623838</v>
      </c>
      <c r="U250" s="20">
        <v>141.13865465999999</v>
      </c>
      <c r="V250" s="20">
        <v>150.55976762</v>
      </c>
      <c r="W250" s="20">
        <v>166.38032601</v>
      </c>
      <c r="X250" s="20">
        <v>166.40785645</v>
      </c>
      <c r="Y250" s="20">
        <v>185.25022797</v>
      </c>
    </row>
    <row r="252" spans="1:25" ht="15.75" customHeight="1" x14ac:dyDescent="0.3">
      <c r="A252" s="177" t="s">
        <v>73</v>
      </c>
      <c r="B252" s="174" t="s">
        <v>184</v>
      </c>
      <c r="C252" s="175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6"/>
    </row>
    <row r="253" spans="1:25" x14ac:dyDescent="0.3">
      <c r="A253" s="178"/>
      <c r="B253" s="30" t="s">
        <v>116</v>
      </c>
      <c r="C253" s="31" t="s">
        <v>117</v>
      </c>
      <c r="D253" s="32" t="s">
        <v>118</v>
      </c>
      <c r="E253" s="31" t="s">
        <v>119</v>
      </c>
      <c r="F253" s="31" t="s">
        <v>120</v>
      </c>
      <c r="G253" s="31" t="s">
        <v>121</v>
      </c>
      <c r="H253" s="31" t="s">
        <v>122</v>
      </c>
      <c r="I253" s="31" t="s">
        <v>123</v>
      </c>
      <c r="J253" s="31" t="s">
        <v>124</v>
      </c>
      <c r="K253" s="30" t="s">
        <v>125</v>
      </c>
      <c r="L253" s="31" t="s">
        <v>126</v>
      </c>
      <c r="M253" s="33" t="s">
        <v>127</v>
      </c>
      <c r="N253" s="30" t="s">
        <v>128</v>
      </c>
      <c r="O253" s="31" t="s">
        <v>129</v>
      </c>
      <c r="P253" s="33" t="s">
        <v>130</v>
      </c>
      <c r="Q253" s="32" t="s">
        <v>131</v>
      </c>
      <c r="R253" s="31" t="s">
        <v>132</v>
      </c>
      <c r="S253" s="32" t="s">
        <v>133</v>
      </c>
      <c r="T253" s="31" t="s">
        <v>134</v>
      </c>
      <c r="U253" s="32" t="s">
        <v>135</v>
      </c>
      <c r="V253" s="31" t="s">
        <v>136</v>
      </c>
      <c r="W253" s="32" t="s">
        <v>137</v>
      </c>
      <c r="X253" s="31" t="s">
        <v>138</v>
      </c>
      <c r="Y253" s="31" t="s">
        <v>139</v>
      </c>
    </row>
    <row r="254" spans="1:25" x14ac:dyDescent="0.3">
      <c r="A254" s="28">
        <v>42552</v>
      </c>
      <c r="B254" s="20">
        <v>482.72532167000003</v>
      </c>
      <c r="C254" s="20">
        <v>530.67632505999995</v>
      </c>
      <c r="D254" s="20">
        <v>554.39558711999996</v>
      </c>
      <c r="E254" s="20">
        <v>563.92061692000004</v>
      </c>
      <c r="F254" s="20">
        <v>571.54267459000005</v>
      </c>
      <c r="G254" s="20">
        <v>559.24830760999998</v>
      </c>
      <c r="H254" s="20">
        <v>501.29096886999997</v>
      </c>
      <c r="I254" s="20">
        <v>429.49076105</v>
      </c>
      <c r="J254" s="20">
        <v>387.31470060999999</v>
      </c>
      <c r="K254" s="20">
        <v>375.32563153000001</v>
      </c>
      <c r="L254" s="20">
        <v>379.76185879000002</v>
      </c>
      <c r="M254" s="20">
        <v>381.88178018000002</v>
      </c>
      <c r="N254" s="20">
        <v>377.93337072999998</v>
      </c>
      <c r="O254" s="20">
        <v>383.67092371000001</v>
      </c>
      <c r="P254" s="20">
        <v>375.61989488</v>
      </c>
      <c r="Q254" s="20">
        <v>377.40230030999999</v>
      </c>
      <c r="R254" s="20">
        <v>378.02867436000002</v>
      </c>
      <c r="S254" s="20">
        <v>377.44497354999999</v>
      </c>
      <c r="T254" s="20">
        <v>379.58813076000001</v>
      </c>
      <c r="U254" s="20">
        <v>380.47018572000002</v>
      </c>
      <c r="V254" s="20">
        <v>363.94718768000001</v>
      </c>
      <c r="W254" s="20">
        <v>338.67058082</v>
      </c>
      <c r="X254" s="20">
        <v>358.26241900999997</v>
      </c>
      <c r="Y254" s="20">
        <v>412.76145860999998</v>
      </c>
    </row>
    <row r="255" spans="1:25" x14ac:dyDescent="0.3">
      <c r="A255" s="28">
        <v>42553</v>
      </c>
      <c r="B255" s="20">
        <v>490.04754768999999</v>
      </c>
      <c r="C255" s="20">
        <v>540.90345182999999</v>
      </c>
      <c r="D255" s="20">
        <v>565.22518359000003</v>
      </c>
      <c r="E255" s="20">
        <v>574.88495703000001</v>
      </c>
      <c r="F255" s="20">
        <v>587.15392452000003</v>
      </c>
      <c r="G255" s="20">
        <v>586.00400069</v>
      </c>
      <c r="H255" s="20">
        <v>545.04220711000005</v>
      </c>
      <c r="I255" s="20">
        <v>485.41929854</v>
      </c>
      <c r="J255" s="20">
        <v>403.30141792000001</v>
      </c>
      <c r="K255" s="20">
        <v>360.11173095999999</v>
      </c>
      <c r="L255" s="20">
        <v>375.39269410999998</v>
      </c>
      <c r="M255" s="20">
        <v>378.59539505999999</v>
      </c>
      <c r="N255" s="20">
        <v>378.32094248999999</v>
      </c>
      <c r="O255" s="20">
        <v>371.80026792000001</v>
      </c>
      <c r="P255" s="20">
        <v>359.42723740000002</v>
      </c>
      <c r="Q255" s="20">
        <v>355.96240305999999</v>
      </c>
      <c r="R255" s="20">
        <v>354.64736721000003</v>
      </c>
      <c r="S255" s="20">
        <v>358.51770748000001</v>
      </c>
      <c r="T255" s="20">
        <v>364.16157457000003</v>
      </c>
      <c r="U255" s="20">
        <v>364.64169693999997</v>
      </c>
      <c r="V255" s="20">
        <v>354.59141359</v>
      </c>
      <c r="W255" s="20">
        <v>355.87034369999998</v>
      </c>
      <c r="X255" s="20">
        <v>389.8750096</v>
      </c>
      <c r="Y255" s="20">
        <v>442.68452852000001</v>
      </c>
    </row>
    <row r="256" spans="1:25" x14ac:dyDescent="0.3">
      <c r="A256" s="28">
        <v>42554</v>
      </c>
      <c r="B256" s="20">
        <v>497.75481931000002</v>
      </c>
      <c r="C256" s="20">
        <v>546.68544627999995</v>
      </c>
      <c r="D256" s="20">
        <v>573.54652091000003</v>
      </c>
      <c r="E256" s="20">
        <v>583.85646899999995</v>
      </c>
      <c r="F256" s="20">
        <v>593.80928051000001</v>
      </c>
      <c r="G256" s="20">
        <v>591.62537287999999</v>
      </c>
      <c r="H256" s="20">
        <v>556.03427790000001</v>
      </c>
      <c r="I256" s="20">
        <v>499.35384443999999</v>
      </c>
      <c r="J256" s="20">
        <v>414.91811357</v>
      </c>
      <c r="K256" s="20">
        <v>361.85590488999998</v>
      </c>
      <c r="L256" s="20">
        <v>377.50004397999999</v>
      </c>
      <c r="M256" s="20">
        <v>380.69225525000002</v>
      </c>
      <c r="N256" s="20">
        <v>377.74199965000003</v>
      </c>
      <c r="O256" s="20">
        <v>372.01157052999997</v>
      </c>
      <c r="P256" s="20">
        <v>362.94798286999998</v>
      </c>
      <c r="Q256" s="20">
        <v>361.84975966000002</v>
      </c>
      <c r="R256" s="20">
        <v>356.72966391</v>
      </c>
      <c r="S256" s="20">
        <v>354.54152424</v>
      </c>
      <c r="T256" s="20">
        <v>363.19733841999999</v>
      </c>
      <c r="U256" s="20">
        <v>368.27937494000003</v>
      </c>
      <c r="V256" s="20">
        <v>356.19122372999999</v>
      </c>
      <c r="W256" s="20">
        <v>349.69147306999997</v>
      </c>
      <c r="X256" s="20">
        <v>385.44015639000003</v>
      </c>
      <c r="Y256" s="20">
        <v>442.38797037000001</v>
      </c>
    </row>
    <row r="257" spans="1:25" x14ac:dyDescent="0.3">
      <c r="A257" s="28">
        <v>42555</v>
      </c>
      <c r="B257" s="20">
        <v>525.27669591999995</v>
      </c>
      <c r="C257" s="20">
        <v>572.70749641999998</v>
      </c>
      <c r="D257" s="20">
        <v>592.96515427999998</v>
      </c>
      <c r="E257" s="20">
        <v>606.40038451999999</v>
      </c>
      <c r="F257" s="20">
        <v>624.33943830999999</v>
      </c>
      <c r="G257" s="20">
        <v>632.90276726000002</v>
      </c>
      <c r="H257" s="20">
        <v>573.95588866000003</v>
      </c>
      <c r="I257" s="20">
        <v>502.45099173</v>
      </c>
      <c r="J257" s="20">
        <v>440.51599643999998</v>
      </c>
      <c r="K257" s="20">
        <v>399.20538958999998</v>
      </c>
      <c r="L257" s="20">
        <v>398.9170522</v>
      </c>
      <c r="M257" s="20">
        <v>397.23247185999998</v>
      </c>
      <c r="N257" s="20">
        <v>392.33666226999998</v>
      </c>
      <c r="O257" s="20">
        <v>394.10249345</v>
      </c>
      <c r="P257" s="20">
        <v>395.23085643000002</v>
      </c>
      <c r="Q257" s="20">
        <v>392.89467829</v>
      </c>
      <c r="R257" s="20">
        <v>397.33846643999999</v>
      </c>
      <c r="S257" s="20">
        <v>397.91400565999999</v>
      </c>
      <c r="T257" s="20">
        <v>398.90118597999998</v>
      </c>
      <c r="U257" s="20">
        <v>404.36232947000002</v>
      </c>
      <c r="V257" s="20">
        <v>420.89123092</v>
      </c>
      <c r="W257" s="20">
        <v>441.02091865</v>
      </c>
      <c r="X257" s="20">
        <v>470.15681626999998</v>
      </c>
      <c r="Y257" s="20">
        <v>495.76890498</v>
      </c>
    </row>
    <row r="258" spans="1:25" x14ac:dyDescent="0.3">
      <c r="A258" s="28">
        <v>42556</v>
      </c>
      <c r="B258" s="20">
        <v>537.67017203</v>
      </c>
      <c r="C258" s="20">
        <v>588.08041574000003</v>
      </c>
      <c r="D258" s="20">
        <v>617.18092373000002</v>
      </c>
      <c r="E258" s="20">
        <v>626.52035305000004</v>
      </c>
      <c r="F258" s="20">
        <v>614.85886006999999</v>
      </c>
      <c r="G258" s="20">
        <v>628.31549499000005</v>
      </c>
      <c r="H258" s="20">
        <v>565.39828112999999</v>
      </c>
      <c r="I258" s="20">
        <v>476.39907341000003</v>
      </c>
      <c r="J258" s="20">
        <v>414.28870998000002</v>
      </c>
      <c r="K258" s="20">
        <v>408.10441080999999</v>
      </c>
      <c r="L258" s="20">
        <v>374.20695719000003</v>
      </c>
      <c r="M258" s="20">
        <v>375.61504739999998</v>
      </c>
      <c r="N258" s="20">
        <v>374.64704956000003</v>
      </c>
      <c r="O258" s="20">
        <v>379.09359538000001</v>
      </c>
      <c r="P258" s="20">
        <v>371.23501057999999</v>
      </c>
      <c r="Q258" s="20">
        <v>371.35128280999999</v>
      </c>
      <c r="R258" s="20">
        <v>370.74519387999999</v>
      </c>
      <c r="S258" s="20">
        <v>367.69225817</v>
      </c>
      <c r="T258" s="20">
        <v>366.75872150999999</v>
      </c>
      <c r="U258" s="20">
        <v>367.96522048999998</v>
      </c>
      <c r="V258" s="20">
        <v>369.76700389000001</v>
      </c>
      <c r="W258" s="20">
        <v>408.34660959000001</v>
      </c>
      <c r="X258" s="20">
        <v>419.32751236000001</v>
      </c>
      <c r="Y258" s="20">
        <v>461.54622554000002</v>
      </c>
    </row>
    <row r="259" spans="1:25" x14ac:dyDescent="0.3">
      <c r="A259" s="28">
        <v>42557</v>
      </c>
      <c r="B259" s="20">
        <v>564.66118836999999</v>
      </c>
      <c r="C259" s="20">
        <v>616.40125689000001</v>
      </c>
      <c r="D259" s="20">
        <v>623.80973324000001</v>
      </c>
      <c r="E259" s="20">
        <v>658.24679533999995</v>
      </c>
      <c r="F259" s="20">
        <v>666.97894590999999</v>
      </c>
      <c r="G259" s="20">
        <v>656.56933207999998</v>
      </c>
      <c r="H259" s="20">
        <v>582.99702741999999</v>
      </c>
      <c r="I259" s="20">
        <v>489.38328853000002</v>
      </c>
      <c r="J259" s="20">
        <v>408.35102019999999</v>
      </c>
      <c r="K259" s="20">
        <v>370.94807080999999</v>
      </c>
      <c r="L259" s="20">
        <v>366.41919976999998</v>
      </c>
      <c r="M259" s="20">
        <v>366.22194430000002</v>
      </c>
      <c r="N259" s="20">
        <v>366.75341943000001</v>
      </c>
      <c r="O259" s="20">
        <v>367.07883411</v>
      </c>
      <c r="P259" s="20">
        <v>362.67444769999997</v>
      </c>
      <c r="Q259" s="20">
        <v>363.61058021999997</v>
      </c>
      <c r="R259" s="20">
        <v>364.01215558000001</v>
      </c>
      <c r="S259" s="20">
        <v>366.20873922999999</v>
      </c>
      <c r="T259" s="20">
        <v>366.92208270999998</v>
      </c>
      <c r="U259" s="20">
        <v>368.46096218000002</v>
      </c>
      <c r="V259" s="20">
        <v>389.47773547999998</v>
      </c>
      <c r="W259" s="20">
        <v>405.64211775000001</v>
      </c>
      <c r="X259" s="20">
        <v>425.37726191000002</v>
      </c>
      <c r="Y259" s="20">
        <v>481.48341870000002</v>
      </c>
    </row>
    <row r="260" spans="1:25" x14ac:dyDescent="0.3">
      <c r="A260" s="28">
        <v>42558</v>
      </c>
      <c r="B260" s="20">
        <v>550.76935032999995</v>
      </c>
      <c r="C260" s="20">
        <v>598.88515400999995</v>
      </c>
      <c r="D260" s="20">
        <v>635.34755056999995</v>
      </c>
      <c r="E260" s="20">
        <v>648.20852704000004</v>
      </c>
      <c r="F260" s="20">
        <v>656.71295467000004</v>
      </c>
      <c r="G260" s="20">
        <v>652.32565208999995</v>
      </c>
      <c r="H260" s="20">
        <v>582.76592825</v>
      </c>
      <c r="I260" s="20">
        <v>488.96751935999998</v>
      </c>
      <c r="J260" s="20">
        <v>415.24848581999998</v>
      </c>
      <c r="K260" s="20">
        <v>369.53289926999997</v>
      </c>
      <c r="L260" s="20">
        <v>366.25436918999998</v>
      </c>
      <c r="M260" s="20">
        <v>367.29346418</v>
      </c>
      <c r="N260" s="20">
        <v>364.72342739999999</v>
      </c>
      <c r="O260" s="20">
        <v>364.15400403000001</v>
      </c>
      <c r="P260" s="20">
        <v>361.45249751</v>
      </c>
      <c r="Q260" s="20">
        <v>359.65140059999999</v>
      </c>
      <c r="R260" s="20">
        <v>360.67859442999998</v>
      </c>
      <c r="S260" s="20">
        <v>359.51415700000001</v>
      </c>
      <c r="T260" s="20">
        <v>359.01609503999998</v>
      </c>
      <c r="U260" s="20">
        <v>363.46326780999999</v>
      </c>
      <c r="V260" s="20">
        <v>376.16961742000001</v>
      </c>
      <c r="W260" s="20">
        <v>398.96026504999998</v>
      </c>
      <c r="X260" s="20">
        <v>417.49845606999997</v>
      </c>
      <c r="Y260" s="20">
        <v>463.27837512000002</v>
      </c>
    </row>
    <row r="261" spans="1:25" x14ac:dyDescent="0.3">
      <c r="A261" s="28">
        <v>42559</v>
      </c>
      <c r="B261" s="20">
        <v>519.76829706000001</v>
      </c>
      <c r="C261" s="20">
        <v>552.69959758000005</v>
      </c>
      <c r="D261" s="20">
        <v>578.68712268000002</v>
      </c>
      <c r="E261" s="20">
        <v>590.74464367999997</v>
      </c>
      <c r="F261" s="20">
        <v>590.38450805000002</v>
      </c>
      <c r="G261" s="20">
        <v>556.64150141000005</v>
      </c>
      <c r="H261" s="20">
        <v>489.52832504999998</v>
      </c>
      <c r="I261" s="20">
        <v>435.14499536</v>
      </c>
      <c r="J261" s="20">
        <v>385.77694588999998</v>
      </c>
      <c r="K261" s="20">
        <v>358.42353794000002</v>
      </c>
      <c r="L261" s="20">
        <v>366.86101392</v>
      </c>
      <c r="M261" s="20">
        <v>367.72202611</v>
      </c>
      <c r="N261" s="20">
        <v>363.99440946999999</v>
      </c>
      <c r="O261" s="20">
        <v>370.50607392000001</v>
      </c>
      <c r="P261" s="20">
        <v>364.52676348</v>
      </c>
      <c r="Q261" s="20">
        <v>364.42566590000001</v>
      </c>
      <c r="R261" s="20">
        <v>361.43359290000001</v>
      </c>
      <c r="S261" s="20">
        <v>358.77951494000001</v>
      </c>
      <c r="T261" s="20">
        <v>360.57021988999998</v>
      </c>
      <c r="U261" s="20">
        <v>360.27957594999998</v>
      </c>
      <c r="V261" s="20">
        <v>344.39777550999997</v>
      </c>
      <c r="W261" s="20">
        <v>341.13232273</v>
      </c>
      <c r="X261" s="20">
        <v>379.48377893999998</v>
      </c>
      <c r="Y261" s="20">
        <v>430.97496089999999</v>
      </c>
    </row>
    <row r="262" spans="1:25" x14ac:dyDescent="0.3">
      <c r="A262" s="28">
        <v>42560</v>
      </c>
      <c r="B262" s="20">
        <v>498.05450946000002</v>
      </c>
      <c r="C262" s="20">
        <v>546.45523054</v>
      </c>
      <c r="D262" s="20">
        <v>574.25831069000003</v>
      </c>
      <c r="E262" s="20">
        <v>582.99977435999995</v>
      </c>
      <c r="F262" s="20">
        <v>591.35188516000005</v>
      </c>
      <c r="G262" s="20">
        <v>589.71985567000002</v>
      </c>
      <c r="H262" s="20">
        <v>515.50650695000002</v>
      </c>
      <c r="I262" s="20">
        <v>458.47869908000001</v>
      </c>
      <c r="J262" s="20">
        <v>394.85241796999998</v>
      </c>
      <c r="K262" s="20">
        <v>354.10842042000002</v>
      </c>
      <c r="L262" s="20">
        <v>349.47320889000002</v>
      </c>
      <c r="M262" s="20">
        <v>346.71285705000003</v>
      </c>
      <c r="N262" s="20">
        <v>339.2327737</v>
      </c>
      <c r="O262" s="20">
        <v>336.47471944</v>
      </c>
      <c r="P262" s="20">
        <v>333.79406261000003</v>
      </c>
      <c r="Q262" s="20">
        <v>334.87090422</v>
      </c>
      <c r="R262" s="20">
        <v>336.67235985999997</v>
      </c>
      <c r="S262" s="20">
        <v>339.73131656999999</v>
      </c>
      <c r="T262" s="20">
        <v>341.21964537999997</v>
      </c>
      <c r="U262" s="20">
        <v>336.68951800999997</v>
      </c>
      <c r="V262" s="20">
        <v>337.02903361</v>
      </c>
      <c r="W262" s="20">
        <v>341.73009708000001</v>
      </c>
      <c r="X262" s="20">
        <v>370.66105391999997</v>
      </c>
      <c r="Y262" s="20">
        <v>423.42009976000003</v>
      </c>
    </row>
    <row r="263" spans="1:25" x14ac:dyDescent="0.3">
      <c r="A263" s="28">
        <v>42561</v>
      </c>
      <c r="B263" s="20">
        <v>475.76652996000001</v>
      </c>
      <c r="C263" s="20">
        <v>522.69987362999996</v>
      </c>
      <c r="D263" s="20">
        <v>551.10878200000002</v>
      </c>
      <c r="E263" s="20">
        <v>561.25490325999999</v>
      </c>
      <c r="F263" s="20">
        <v>569.41757024000003</v>
      </c>
      <c r="G263" s="20">
        <v>572.31367280999996</v>
      </c>
      <c r="H263" s="20">
        <v>534.67992679999998</v>
      </c>
      <c r="I263" s="20">
        <v>488.22674062999999</v>
      </c>
      <c r="J263" s="20">
        <v>413.18552304999997</v>
      </c>
      <c r="K263" s="20">
        <v>358.98123263000002</v>
      </c>
      <c r="L263" s="20">
        <v>340.21597695999998</v>
      </c>
      <c r="M263" s="20">
        <v>338.49283789999998</v>
      </c>
      <c r="N263" s="20">
        <v>342.92185273000001</v>
      </c>
      <c r="O263" s="20">
        <v>346.51253794000002</v>
      </c>
      <c r="P263" s="20">
        <v>349.93626375000002</v>
      </c>
      <c r="Q263" s="20">
        <v>350.67284895</v>
      </c>
      <c r="R263" s="20">
        <v>352.458416</v>
      </c>
      <c r="S263" s="20">
        <v>348.16721574000002</v>
      </c>
      <c r="T263" s="20">
        <v>342.53235253000003</v>
      </c>
      <c r="U263" s="20">
        <v>340.21450705000001</v>
      </c>
      <c r="V263" s="20">
        <v>349.08686297000003</v>
      </c>
      <c r="W263" s="20">
        <v>356.76360937999999</v>
      </c>
      <c r="X263" s="20">
        <v>358.29323276999997</v>
      </c>
      <c r="Y263" s="20">
        <v>400.03361066000002</v>
      </c>
    </row>
    <row r="264" spans="1:25" x14ac:dyDescent="0.3">
      <c r="A264" s="28">
        <v>42562</v>
      </c>
      <c r="B264" s="20">
        <v>463.36618750999997</v>
      </c>
      <c r="C264" s="20">
        <v>508.32968015</v>
      </c>
      <c r="D264" s="20">
        <v>541.41314718000001</v>
      </c>
      <c r="E264" s="20">
        <v>549.39350786</v>
      </c>
      <c r="F264" s="20">
        <v>556.24236334</v>
      </c>
      <c r="G264" s="20">
        <v>553.17193613999996</v>
      </c>
      <c r="H264" s="20">
        <v>498.54216904999998</v>
      </c>
      <c r="I264" s="20">
        <v>444.53559023000003</v>
      </c>
      <c r="J264" s="20">
        <v>390.63359736000001</v>
      </c>
      <c r="K264" s="20">
        <v>351.43606052000001</v>
      </c>
      <c r="L264" s="20">
        <v>337.28797027000002</v>
      </c>
      <c r="M264" s="20">
        <v>339.59026827000002</v>
      </c>
      <c r="N264" s="20">
        <v>346.14569353000002</v>
      </c>
      <c r="O264" s="20">
        <v>338.91162291000001</v>
      </c>
      <c r="P264" s="20">
        <v>342.67956889999999</v>
      </c>
      <c r="Q264" s="20">
        <v>343.23332427000003</v>
      </c>
      <c r="R264" s="20">
        <v>345.92510142999998</v>
      </c>
      <c r="S264" s="20">
        <v>346.67544901999997</v>
      </c>
      <c r="T264" s="20">
        <v>349.53776961</v>
      </c>
      <c r="U264" s="20">
        <v>351.96405219000002</v>
      </c>
      <c r="V264" s="20">
        <v>353.38155288000002</v>
      </c>
      <c r="W264" s="20">
        <v>365.75284113999999</v>
      </c>
      <c r="X264" s="20">
        <v>391.73545345000002</v>
      </c>
      <c r="Y264" s="20">
        <v>448.29735292999999</v>
      </c>
    </row>
    <row r="265" spans="1:25" x14ac:dyDescent="0.3">
      <c r="A265" s="28">
        <v>42563</v>
      </c>
      <c r="B265" s="20">
        <v>473.22530116000001</v>
      </c>
      <c r="C265" s="20">
        <v>515.32289275999995</v>
      </c>
      <c r="D265" s="20">
        <v>537.77336092999997</v>
      </c>
      <c r="E265" s="20">
        <v>552.98891823999998</v>
      </c>
      <c r="F265" s="20">
        <v>558.18790092999996</v>
      </c>
      <c r="G265" s="20">
        <v>553.39470526000002</v>
      </c>
      <c r="H265" s="20">
        <v>494.87064914000001</v>
      </c>
      <c r="I265" s="20">
        <v>438.94775711</v>
      </c>
      <c r="J265" s="20">
        <v>368.94041446</v>
      </c>
      <c r="K265" s="20">
        <v>341.90843294000001</v>
      </c>
      <c r="L265" s="20">
        <v>358.18037716999999</v>
      </c>
      <c r="M265" s="20">
        <v>358.98004103</v>
      </c>
      <c r="N265" s="20">
        <v>353.49904204000001</v>
      </c>
      <c r="O265" s="20">
        <v>358.90198849000001</v>
      </c>
      <c r="P265" s="20">
        <v>357.70638286000002</v>
      </c>
      <c r="Q265" s="20">
        <v>357.92562744999998</v>
      </c>
      <c r="R265" s="20">
        <v>354.09520175</v>
      </c>
      <c r="S265" s="20">
        <v>354.22906131000002</v>
      </c>
      <c r="T265" s="20">
        <v>352.17467288</v>
      </c>
      <c r="U265" s="20">
        <v>349.32861990999999</v>
      </c>
      <c r="V265" s="20">
        <v>335.41096683000001</v>
      </c>
      <c r="W265" s="20">
        <v>344.05119322000002</v>
      </c>
      <c r="X265" s="20">
        <v>364.29960957999998</v>
      </c>
      <c r="Y265" s="20">
        <v>416.85277824000002</v>
      </c>
    </row>
    <row r="266" spans="1:25" x14ac:dyDescent="0.3">
      <c r="A266" s="28">
        <v>42564</v>
      </c>
      <c r="B266" s="20">
        <v>434.62933038</v>
      </c>
      <c r="C266" s="20">
        <v>473.74752851</v>
      </c>
      <c r="D266" s="20">
        <v>497.16633804000003</v>
      </c>
      <c r="E266" s="20">
        <v>505.15748425999999</v>
      </c>
      <c r="F266" s="20">
        <v>509.17283796999999</v>
      </c>
      <c r="G266" s="20">
        <v>507.02284587000003</v>
      </c>
      <c r="H266" s="20">
        <v>447.23046496000001</v>
      </c>
      <c r="I266" s="20">
        <v>381.16031713000001</v>
      </c>
      <c r="J266" s="20">
        <v>351.70412582</v>
      </c>
      <c r="K266" s="20">
        <v>327.93602907000002</v>
      </c>
      <c r="L266" s="20">
        <v>351.71932155000002</v>
      </c>
      <c r="M266" s="20">
        <v>353.09104589999998</v>
      </c>
      <c r="N266" s="20">
        <v>349.53011393999998</v>
      </c>
      <c r="O266" s="20">
        <v>359.17199262000003</v>
      </c>
      <c r="P266" s="20">
        <v>356.78904857999999</v>
      </c>
      <c r="Q266" s="20">
        <v>352.38194155000002</v>
      </c>
      <c r="R266" s="20">
        <v>349.37071564000001</v>
      </c>
      <c r="S266" s="20">
        <v>347.39564207000001</v>
      </c>
      <c r="T266" s="20">
        <v>345.26898120999999</v>
      </c>
      <c r="U266" s="20">
        <v>346.68140441000003</v>
      </c>
      <c r="V266" s="20">
        <v>332.99934938000001</v>
      </c>
      <c r="W266" s="20">
        <v>331.49697200999998</v>
      </c>
      <c r="X266" s="20">
        <v>344.15338808000001</v>
      </c>
      <c r="Y266" s="20">
        <v>380.19402481999998</v>
      </c>
    </row>
    <row r="267" spans="1:25" x14ac:dyDescent="0.3">
      <c r="A267" s="28">
        <v>42565</v>
      </c>
      <c r="B267" s="20">
        <v>395.66374710999997</v>
      </c>
      <c r="C267" s="20">
        <v>432.22259152999999</v>
      </c>
      <c r="D267" s="20">
        <v>453.69115127999999</v>
      </c>
      <c r="E267" s="20">
        <v>460.33435209999999</v>
      </c>
      <c r="F267" s="20">
        <v>464.67836741999997</v>
      </c>
      <c r="G267" s="20">
        <v>456.12595293999999</v>
      </c>
      <c r="H267" s="20">
        <v>406.44633864999997</v>
      </c>
      <c r="I267" s="20">
        <v>351.51631852000003</v>
      </c>
      <c r="J267" s="20">
        <v>312.79040939999999</v>
      </c>
      <c r="K267" s="20">
        <v>286.91721797000002</v>
      </c>
      <c r="L267" s="20">
        <v>279.28020944999997</v>
      </c>
      <c r="M267" s="20">
        <v>274.73157741</v>
      </c>
      <c r="N267" s="20">
        <v>270.76829975999999</v>
      </c>
      <c r="O267" s="20">
        <v>273.61141951000002</v>
      </c>
      <c r="P267" s="20">
        <v>269.27855739</v>
      </c>
      <c r="Q267" s="20">
        <v>270.02373719000002</v>
      </c>
      <c r="R267" s="20">
        <v>268.93756452000002</v>
      </c>
      <c r="S267" s="20">
        <v>268.58445140999999</v>
      </c>
      <c r="T267" s="20">
        <v>270.34830955000001</v>
      </c>
      <c r="U267" s="20">
        <v>278.77869836999997</v>
      </c>
      <c r="V267" s="20">
        <v>315.48830171999998</v>
      </c>
      <c r="W267" s="20">
        <v>347.89375713999999</v>
      </c>
      <c r="X267" s="20">
        <v>356.14818802000002</v>
      </c>
      <c r="Y267" s="20">
        <v>357.34477296</v>
      </c>
    </row>
    <row r="268" spans="1:25" x14ac:dyDescent="0.3">
      <c r="A268" s="28">
        <v>42566</v>
      </c>
      <c r="B268" s="20">
        <v>392.68100487999999</v>
      </c>
      <c r="C268" s="20">
        <v>419.28182758000003</v>
      </c>
      <c r="D268" s="20">
        <v>426.49421030000002</v>
      </c>
      <c r="E268" s="20">
        <v>435.54253116000001</v>
      </c>
      <c r="F268" s="20">
        <v>440.75388435000002</v>
      </c>
      <c r="G268" s="20">
        <v>431.19434537000001</v>
      </c>
      <c r="H268" s="20">
        <v>440.13347672999998</v>
      </c>
      <c r="I268" s="20">
        <v>426.79615947999997</v>
      </c>
      <c r="J268" s="20">
        <v>388.44049918000002</v>
      </c>
      <c r="K268" s="20">
        <v>348.22989215000001</v>
      </c>
      <c r="L268" s="20">
        <v>274.62016748000002</v>
      </c>
      <c r="M268" s="20">
        <v>269.60380889999999</v>
      </c>
      <c r="N268" s="20">
        <v>267.13930102</v>
      </c>
      <c r="O268" s="20">
        <v>273.05124126999999</v>
      </c>
      <c r="P268" s="20">
        <v>270.64508825000001</v>
      </c>
      <c r="Q268" s="20">
        <v>268.93042852999997</v>
      </c>
      <c r="R268" s="20">
        <v>267.94505100999999</v>
      </c>
      <c r="S268" s="20">
        <v>265.8725402</v>
      </c>
      <c r="T268" s="20">
        <v>273.36886744999998</v>
      </c>
      <c r="U268" s="20">
        <v>278.36419438000001</v>
      </c>
      <c r="V268" s="20">
        <v>281.82017029999997</v>
      </c>
      <c r="W268" s="20">
        <v>334.78191033000002</v>
      </c>
      <c r="X268" s="20">
        <v>356.79786488000002</v>
      </c>
      <c r="Y268" s="20">
        <v>366.01227576000002</v>
      </c>
    </row>
    <row r="269" spans="1:25" x14ac:dyDescent="0.3">
      <c r="A269" s="28">
        <v>42567</v>
      </c>
      <c r="B269" s="20">
        <v>413.29766301000001</v>
      </c>
      <c r="C269" s="20">
        <v>436.57634150000001</v>
      </c>
      <c r="D269" s="20">
        <v>455.75673210000002</v>
      </c>
      <c r="E269" s="20">
        <v>465.68292946000003</v>
      </c>
      <c r="F269" s="20">
        <v>470.61400271000002</v>
      </c>
      <c r="G269" s="20">
        <v>472.86006745999998</v>
      </c>
      <c r="H269" s="20">
        <v>434.52616515</v>
      </c>
      <c r="I269" s="20">
        <v>388.72279481999999</v>
      </c>
      <c r="J269" s="20">
        <v>336.98604746000001</v>
      </c>
      <c r="K269" s="20">
        <v>309.92554912999998</v>
      </c>
      <c r="L269" s="20">
        <v>322.41856221</v>
      </c>
      <c r="M269" s="20">
        <v>322.71844338</v>
      </c>
      <c r="N269" s="20">
        <v>315.94359230999999</v>
      </c>
      <c r="O269" s="20">
        <v>312.69835967</v>
      </c>
      <c r="P269" s="20">
        <v>309.38585609</v>
      </c>
      <c r="Q269" s="20">
        <v>304.30077755999997</v>
      </c>
      <c r="R269" s="20">
        <v>299.88340649000003</v>
      </c>
      <c r="S269" s="20">
        <v>305.26056113999999</v>
      </c>
      <c r="T269" s="20">
        <v>306.59813514000001</v>
      </c>
      <c r="U269" s="20">
        <v>303.36311565</v>
      </c>
      <c r="V269" s="20">
        <v>312.50503457000002</v>
      </c>
      <c r="W269" s="20">
        <v>344.2824584</v>
      </c>
      <c r="X269" s="20">
        <v>348.51710550000001</v>
      </c>
      <c r="Y269" s="20">
        <v>354.26361867999998</v>
      </c>
    </row>
    <row r="270" spans="1:25" x14ac:dyDescent="0.3">
      <c r="A270" s="28">
        <v>42568</v>
      </c>
      <c r="B270" s="20">
        <v>422.72976928000003</v>
      </c>
      <c r="C270" s="20">
        <v>463.41756432</v>
      </c>
      <c r="D270" s="20">
        <v>486.32196250999999</v>
      </c>
      <c r="E270" s="20">
        <v>491.25050938999999</v>
      </c>
      <c r="F270" s="20">
        <v>492.84777587999997</v>
      </c>
      <c r="G270" s="20">
        <v>491.50500725000001</v>
      </c>
      <c r="H270" s="20">
        <v>466.05655082999999</v>
      </c>
      <c r="I270" s="20">
        <v>417.34649442</v>
      </c>
      <c r="J270" s="20">
        <v>355.06040321</v>
      </c>
      <c r="K270" s="20">
        <v>313.91368711000001</v>
      </c>
      <c r="L270" s="20">
        <v>307.49065236000001</v>
      </c>
      <c r="M270" s="20">
        <v>304.64507675999999</v>
      </c>
      <c r="N270" s="20">
        <v>301.43004735</v>
      </c>
      <c r="O270" s="20">
        <v>297.89712066999999</v>
      </c>
      <c r="P270" s="20">
        <v>296.12411635000001</v>
      </c>
      <c r="Q270" s="20">
        <v>295.02147573000002</v>
      </c>
      <c r="R270" s="20">
        <v>293.20526140999999</v>
      </c>
      <c r="S270" s="20">
        <v>297.09136704000002</v>
      </c>
      <c r="T270" s="20">
        <v>299.98777667000002</v>
      </c>
      <c r="U270" s="20">
        <v>300.29011123999999</v>
      </c>
      <c r="V270" s="20">
        <v>321.29194414</v>
      </c>
      <c r="W270" s="20">
        <v>342.31906522999998</v>
      </c>
      <c r="X270" s="20">
        <v>348.95021686000001</v>
      </c>
      <c r="Y270" s="20">
        <v>370.04580034999998</v>
      </c>
    </row>
    <row r="271" spans="1:25" x14ac:dyDescent="0.3">
      <c r="A271" s="28">
        <v>42569</v>
      </c>
      <c r="B271" s="20">
        <v>420.40213139999997</v>
      </c>
      <c r="C271" s="20">
        <v>456.87533744000001</v>
      </c>
      <c r="D271" s="20">
        <v>472.30324271000001</v>
      </c>
      <c r="E271" s="20">
        <v>474.44587304999999</v>
      </c>
      <c r="F271" s="20">
        <v>475.82131693999997</v>
      </c>
      <c r="G271" s="20">
        <v>483.52111809000002</v>
      </c>
      <c r="H271" s="20">
        <v>437.65002856000001</v>
      </c>
      <c r="I271" s="20">
        <v>370.33450818</v>
      </c>
      <c r="J271" s="20">
        <v>323.09398329999999</v>
      </c>
      <c r="K271" s="20">
        <v>313.16654548999998</v>
      </c>
      <c r="L271" s="20">
        <v>311.91925469</v>
      </c>
      <c r="M271" s="20">
        <v>303.44972495000002</v>
      </c>
      <c r="N271" s="20">
        <v>297.20128683000002</v>
      </c>
      <c r="O271" s="20">
        <v>303.76681001999998</v>
      </c>
      <c r="P271" s="20">
        <v>305.46062116000002</v>
      </c>
      <c r="Q271" s="20">
        <v>302.86034511000003</v>
      </c>
      <c r="R271" s="20">
        <v>304.00521046</v>
      </c>
      <c r="S271" s="20">
        <v>303.54479297</v>
      </c>
      <c r="T271" s="20">
        <v>302.00575493000002</v>
      </c>
      <c r="U271" s="20">
        <v>302.73253161999997</v>
      </c>
      <c r="V271" s="20">
        <v>313.64525169000001</v>
      </c>
      <c r="W271" s="20">
        <v>346.01638764</v>
      </c>
      <c r="X271" s="20">
        <v>358.05129404000002</v>
      </c>
      <c r="Y271" s="20">
        <v>362.60148809999998</v>
      </c>
    </row>
    <row r="272" spans="1:25" x14ac:dyDescent="0.3">
      <c r="A272" s="28">
        <v>42570</v>
      </c>
      <c r="B272" s="20">
        <v>410.28967460000001</v>
      </c>
      <c r="C272" s="20">
        <v>445.91353655</v>
      </c>
      <c r="D272" s="20">
        <v>474.16218968999999</v>
      </c>
      <c r="E272" s="20">
        <v>488.64719332999999</v>
      </c>
      <c r="F272" s="20">
        <v>492.71726192</v>
      </c>
      <c r="G272" s="20">
        <v>513.46827113999996</v>
      </c>
      <c r="H272" s="20">
        <v>482.10424957999999</v>
      </c>
      <c r="I272" s="20">
        <v>412.70314354999999</v>
      </c>
      <c r="J272" s="20">
        <v>352.52340678000002</v>
      </c>
      <c r="K272" s="20">
        <v>314.45843424999998</v>
      </c>
      <c r="L272" s="20">
        <v>310.5838498</v>
      </c>
      <c r="M272" s="20">
        <v>304.17716173000002</v>
      </c>
      <c r="N272" s="20">
        <v>301.48145785000003</v>
      </c>
      <c r="O272" s="20">
        <v>308.10552362999999</v>
      </c>
      <c r="P272" s="20">
        <v>303.45052148000002</v>
      </c>
      <c r="Q272" s="20">
        <v>301.01011799999998</v>
      </c>
      <c r="R272" s="20">
        <v>299.53426138999998</v>
      </c>
      <c r="S272" s="20">
        <v>299.68935656000002</v>
      </c>
      <c r="T272" s="20">
        <v>299.96259298000001</v>
      </c>
      <c r="U272" s="20">
        <v>300.96682052</v>
      </c>
      <c r="V272" s="20">
        <v>312.97787146000002</v>
      </c>
      <c r="W272" s="20">
        <v>347.52762602000001</v>
      </c>
      <c r="X272" s="20">
        <v>353.52406979</v>
      </c>
      <c r="Y272" s="20">
        <v>353.31631062000002</v>
      </c>
    </row>
    <row r="273" spans="1:25" x14ac:dyDescent="0.3">
      <c r="A273" s="28">
        <v>42571</v>
      </c>
      <c r="B273" s="20">
        <v>416.25651829999998</v>
      </c>
      <c r="C273" s="20">
        <v>454.74814179999998</v>
      </c>
      <c r="D273" s="20">
        <v>479.99826302999998</v>
      </c>
      <c r="E273" s="20">
        <v>483.31958567999999</v>
      </c>
      <c r="F273" s="20">
        <v>490.09613782000002</v>
      </c>
      <c r="G273" s="20">
        <v>486.31988164000001</v>
      </c>
      <c r="H273" s="20">
        <v>433.83984041999997</v>
      </c>
      <c r="I273" s="20">
        <v>363.14604860999998</v>
      </c>
      <c r="J273" s="20">
        <v>320.84555334999999</v>
      </c>
      <c r="K273" s="20">
        <v>309.89594685999998</v>
      </c>
      <c r="L273" s="20">
        <v>310.06301408000002</v>
      </c>
      <c r="M273" s="20">
        <v>305.36424381</v>
      </c>
      <c r="N273" s="20">
        <v>303.22544692000002</v>
      </c>
      <c r="O273" s="20">
        <v>305.45885442999997</v>
      </c>
      <c r="P273" s="20">
        <v>303.25388757000002</v>
      </c>
      <c r="Q273" s="20">
        <v>301.42370832</v>
      </c>
      <c r="R273" s="20">
        <v>298.86598730999998</v>
      </c>
      <c r="S273" s="20">
        <v>300.07505523999998</v>
      </c>
      <c r="T273" s="20">
        <v>299.37807535000002</v>
      </c>
      <c r="U273" s="20">
        <v>299.32785539000002</v>
      </c>
      <c r="V273" s="20">
        <v>312.71830240999998</v>
      </c>
      <c r="W273" s="20">
        <v>347.89824446</v>
      </c>
      <c r="X273" s="20">
        <v>349.58279683000001</v>
      </c>
      <c r="Y273" s="20">
        <v>352.48084841999997</v>
      </c>
    </row>
    <row r="274" spans="1:25" x14ac:dyDescent="0.3">
      <c r="A274" s="28">
        <v>42572</v>
      </c>
      <c r="B274" s="20">
        <v>417.0144823</v>
      </c>
      <c r="C274" s="20">
        <v>453.56358548999998</v>
      </c>
      <c r="D274" s="20">
        <v>465.63860275000002</v>
      </c>
      <c r="E274" s="20">
        <v>476.40833891</v>
      </c>
      <c r="F274" s="20">
        <v>484.70048967999998</v>
      </c>
      <c r="G274" s="20">
        <v>478.30397837999999</v>
      </c>
      <c r="H274" s="20">
        <v>427.64528130000002</v>
      </c>
      <c r="I274" s="20">
        <v>361.00376581</v>
      </c>
      <c r="J274" s="20">
        <v>320.04528207999999</v>
      </c>
      <c r="K274" s="20">
        <v>312.83654684999999</v>
      </c>
      <c r="L274" s="20">
        <v>313.41717406999999</v>
      </c>
      <c r="M274" s="20">
        <v>308.58954186</v>
      </c>
      <c r="N274" s="20">
        <v>305.44905145000001</v>
      </c>
      <c r="O274" s="20">
        <v>310.29495272000003</v>
      </c>
      <c r="P274" s="20">
        <v>305.66045574999998</v>
      </c>
      <c r="Q274" s="20">
        <v>308.28170412999998</v>
      </c>
      <c r="R274" s="20">
        <v>305.22985538</v>
      </c>
      <c r="S274" s="20">
        <v>304.4147767</v>
      </c>
      <c r="T274" s="20">
        <v>300.12494951999997</v>
      </c>
      <c r="U274" s="20">
        <v>290.62683228999998</v>
      </c>
      <c r="V274" s="20">
        <v>297.18717573999999</v>
      </c>
      <c r="W274" s="20">
        <v>331.83819786999999</v>
      </c>
      <c r="X274" s="20">
        <v>332.18132716999997</v>
      </c>
      <c r="Y274" s="20">
        <v>365.42688586000003</v>
      </c>
    </row>
    <row r="275" spans="1:25" x14ac:dyDescent="0.3">
      <c r="A275" s="28">
        <v>42573</v>
      </c>
      <c r="B275" s="20">
        <v>427.42971570999998</v>
      </c>
      <c r="C275" s="20">
        <v>468.45090184999998</v>
      </c>
      <c r="D275" s="20">
        <v>492.10997053</v>
      </c>
      <c r="E275" s="20">
        <v>500.90611951</v>
      </c>
      <c r="F275" s="20">
        <v>503.55979825999998</v>
      </c>
      <c r="G275" s="20">
        <v>495.04977717999998</v>
      </c>
      <c r="H275" s="20">
        <v>442.87319411999999</v>
      </c>
      <c r="I275" s="20">
        <v>373.18916469999999</v>
      </c>
      <c r="J275" s="20">
        <v>318.64173098999999</v>
      </c>
      <c r="K275" s="20">
        <v>289.51189239000001</v>
      </c>
      <c r="L275" s="20">
        <v>285.68596865000001</v>
      </c>
      <c r="M275" s="20">
        <v>282.50753122999998</v>
      </c>
      <c r="N275" s="20">
        <v>279.60950685</v>
      </c>
      <c r="O275" s="20">
        <v>281.40822456000001</v>
      </c>
      <c r="P275" s="20">
        <v>281.68578769999999</v>
      </c>
      <c r="Q275" s="20">
        <v>281.21868933000002</v>
      </c>
      <c r="R275" s="20">
        <v>285.94368784</v>
      </c>
      <c r="S275" s="20">
        <v>282.06491037000001</v>
      </c>
      <c r="T275" s="20">
        <v>274.91680332999999</v>
      </c>
      <c r="U275" s="20">
        <v>275.55943397999999</v>
      </c>
      <c r="V275" s="20">
        <v>295.51791345999999</v>
      </c>
      <c r="W275" s="20">
        <v>340.75681467999999</v>
      </c>
      <c r="X275" s="20">
        <v>332.01639962000002</v>
      </c>
      <c r="Y275" s="20">
        <v>353.19818036999999</v>
      </c>
    </row>
    <row r="276" spans="1:25" x14ac:dyDescent="0.3">
      <c r="A276" s="28">
        <v>42574</v>
      </c>
      <c r="B276" s="20">
        <v>403.29237642999999</v>
      </c>
      <c r="C276" s="20">
        <v>442.19136529000002</v>
      </c>
      <c r="D276" s="20">
        <v>462.59738829000003</v>
      </c>
      <c r="E276" s="20">
        <v>475.67483161000001</v>
      </c>
      <c r="F276" s="20">
        <v>478.95067584999998</v>
      </c>
      <c r="G276" s="20">
        <v>478.41671859000002</v>
      </c>
      <c r="H276" s="20">
        <v>436.64576959999999</v>
      </c>
      <c r="I276" s="20">
        <v>385.50947048</v>
      </c>
      <c r="J276" s="20">
        <v>319.12536389000002</v>
      </c>
      <c r="K276" s="20">
        <v>274.54675959000002</v>
      </c>
      <c r="L276" s="20">
        <v>267.59051301</v>
      </c>
      <c r="M276" s="20">
        <v>260.59127801</v>
      </c>
      <c r="N276" s="20">
        <v>259.26243846</v>
      </c>
      <c r="O276" s="20">
        <v>258.92774766999997</v>
      </c>
      <c r="P276" s="20">
        <v>260.55167029</v>
      </c>
      <c r="Q276" s="20">
        <v>262.50236505999999</v>
      </c>
      <c r="R276" s="20">
        <v>264.10769049999999</v>
      </c>
      <c r="S276" s="20">
        <v>263.16791832000001</v>
      </c>
      <c r="T276" s="20">
        <v>263.20989178999997</v>
      </c>
      <c r="U276" s="20">
        <v>263.46758399999999</v>
      </c>
      <c r="V276" s="20">
        <v>276.95526009999998</v>
      </c>
      <c r="W276" s="20">
        <v>303.10706277999998</v>
      </c>
      <c r="X276" s="20">
        <v>318.89717062</v>
      </c>
      <c r="Y276" s="20">
        <v>366.20311168000001</v>
      </c>
    </row>
    <row r="277" spans="1:25" x14ac:dyDescent="0.3">
      <c r="A277" s="28">
        <v>42575</v>
      </c>
      <c r="B277" s="20">
        <v>432.01763203000002</v>
      </c>
      <c r="C277" s="20">
        <v>472.27845230999998</v>
      </c>
      <c r="D277" s="20">
        <v>500.74872352</v>
      </c>
      <c r="E277" s="20">
        <v>515.36312752000003</v>
      </c>
      <c r="F277" s="20">
        <v>525.13005172999999</v>
      </c>
      <c r="G277" s="20">
        <v>527.16510240000002</v>
      </c>
      <c r="H277" s="20">
        <v>482.48836301</v>
      </c>
      <c r="I277" s="20">
        <v>433.35891566999999</v>
      </c>
      <c r="J277" s="20">
        <v>350.64156943</v>
      </c>
      <c r="K277" s="20">
        <v>284.07954989000001</v>
      </c>
      <c r="L277" s="20">
        <v>265.45645076</v>
      </c>
      <c r="M277" s="20">
        <v>264.11702973000001</v>
      </c>
      <c r="N277" s="20">
        <v>266.92996319999997</v>
      </c>
      <c r="O277" s="20">
        <v>266.79530304999997</v>
      </c>
      <c r="P277" s="20">
        <v>268.17996812000001</v>
      </c>
      <c r="Q277" s="20">
        <v>269.17576895000002</v>
      </c>
      <c r="R277" s="20">
        <v>270.81156334999997</v>
      </c>
      <c r="S277" s="20">
        <v>275.74819009999999</v>
      </c>
      <c r="T277" s="20">
        <v>275.65900235999999</v>
      </c>
      <c r="U277" s="20">
        <v>289.93036247999999</v>
      </c>
      <c r="V277" s="20">
        <v>296.37273838999999</v>
      </c>
      <c r="W277" s="20">
        <v>321.53576658999998</v>
      </c>
      <c r="X277" s="20">
        <v>342.13709656999998</v>
      </c>
      <c r="Y277" s="20">
        <v>393.81794533999999</v>
      </c>
    </row>
    <row r="278" spans="1:25" x14ac:dyDescent="0.3">
      <c r="A278" s="28">
        <v>42576</v>
      </c>
      <c r="B278" s="20">
        <v>393.19590524</v>
      </c>
      <c r="C278" s="20">
        <v>431.50274050000002</v>
      </c>
      <c r="D278" s="20">
        <v>446.00323494999998</v>
      </c>
      <c r="E278" s="20">
        <v>445.63556904000001</v>
      </c>
      <c r="F278" s="20">
        <v>450.55232439999997</v>
      </c>
      <c r="G278" s="20">
        <v>447.25294633999999</v>
      </c>
      <c r="H278" s="20">
        <v>413.40171456000002</v>
      </c>
      <c r="I278" s="20">
        <v>344.05301754999999</v>
      </c>
      <c r="J278" s="20">
        <v>279.06847200999999</v>
      </c>
      <c r="K278" s="20">
        <v>256.78651477</v>
      </c>
      <c r="L278" s="20">
        <v>286.21576956000001</v>
      </c>
      <c r="M278" s="20">
        <v>287.98485814999998</v>
      </c>
      <c r="N278" s="20">
        <v>280.35344655</v>
      </c>
      <c r="O278" s="20">
        <v>286.66765744999998</v>
      </c>
      <c r="P278" s="20">
        <v>285.33013572999999</v>
      </c>
      <c r="Q278" s="20">
        <v>279.53665734999998</v>
      </c>
      <c r="R278" s="20">
        <v>281.17007158000001</v>
      </c>
      <c r="S278" s="20">
        <v>279.60300927999998</v>
      </c>
      <c r="T278" s="20">
        <v>250.82580787000001</v>
      </c>
      <c r="U278" s="20">
        <v>252.27719526000001</v>
      </c>
      <c r="V278" s="20">
        <v>255.82018120000001</v>
      </c>
      <c r="W278" s="20">
        <v>285.73073402</v>
      </c>
      <c r="X278" s="20">
        <v>300.02648177999998</v>
      </c>
      <c r="Y278" s="20">
        <v>327.61567007999997</v>
      </c>
    </row>
    <row r="279" spans="1:25" x14ac:dyDescent="0.3">
      <c r="A279" s="28">
        <v>42577</v>
      </c>
      <c r="B279" s="20">
        <v>443.82028179000002</v>
      </c>
      <c r="C279" s="20">
        <v>479.90813931999998</v>
      </c>
      <c r="D279" s="20">
        <v>501.62005400999999</v>
      </c>
      <c r="E279" s="20">
        <v>507.13009161000002</v>
      </c>
      <c r="F279" s="20">
        <v>503.25927523000001</v>
      </c>
      <c r="G279" s="20">
        <v>500.23425529000002</v>
      </c>
      <c r="H279" s="20">
        <v>464.17178438000002</v>
      </c>
      <c r="I279" s="20">
        <v>398.07455354000001</v>
      </c>
      <c r="J279" s="20">
        <v>367.09840706</v>
      </c>
      <c r="K279" s="20">
        <v>332.67585366999998</v>
      </c>
      <c r="L279" s="20">
        <v>323.03532938000001</v>
      </c>
      <c r="M279" s="20">
        <v>315.4526922</v>
      </c>
      <c r="N279" s="20">
        <v>317.57226817999998</v>
      </c>
      <c r="O279" s="20">
        <v>313.11149879999999</v>
      </c>
      <c r="P279" s="20">
        <v>309.47179912000001</v>
      </c>
      <c r="Q279" s="20">
        <v>311.24086951999999</v>
      </c>
      <c r="R279" s="20">
        <v>311.74286279</v>
      </c>
      <c r="S279" s="20">
        <v>320.26537253999999</v>
      </c>
      <c r="T279" s="20">
        <v>333.55490300999998</v>
      </c>
      <c r="U279" s="20">
        <v>344.61694831</v>
      </c>
      <c r="V279" s="20">
        <v>388.58405804</v>
      </c>
      <c r="W279" s="20">
        <v>421.29640802</v>
      </c>
      <c r="X279" s="20">
        <v>432.24374093</v>
      </c>
      <c r="Y279" s="20">
        <v>419.21647003999999</v>
      </c>
    </row>
    <row r="280" spans="1:25" x14ac:dyDescent="0.3">
      <c r="A280" s="28">
        <v>42578</v>
      </c>
      <c r="B280" s="20">
        <v>409.49409474999999</v>
      </c>
      <c r="C280" s="20">
        <v>444.53823292999999</v>
      </c>
      <c r="D280" s="20">
        <v>469.16183260000003</v>
      </c>
      <c r="E280" s="20">
        <v>477.49983519</v>
      </c>
      <c r="F280" s="20">
        <v>481.10027630000002</v>
      </c>
      <c r="G280" s="20">
        <v>480.90690658</v>
      </c>
      <c r="H280" s="20">
        <v>453.17627400999999</v>
      </c>
      <c r="I280" s="20">
        <v>411.42038681999998</v>
      </c>
      <c r="J280" s="20">
        <v>390.36665459</v>
      </c>
      <c r="K280" s="20">
        <v>374.30191038999999</v>
      </c>
      <c r="L280" s="20">
        <v>369.06918890999998</v>
      </c>
      <c r="M280" s="20">
        <v>363.76402769999999</v>
      </c>
      <c r="N280" s="20">
        <v>365.19033261999999</v>
      </c>
      <c r="O280" s="20">
        <v>362.85214793</v>
      </c>
      <c r="P280" s="20">
        <v>363.10561030999997</v>
      </c>
      <c r="Q280" s="20">
        <v>359.13349491000002</v>
      </c>
      <c r="R280" s="20">
        <v>355.68107514000002</v>
      </c>
      <c r="S280" s="20">
        <v>359.17024723999998</v>
      </c>
      <c r="T280" s="20">
        <v>361.27640107000002</v>
      </c>
      <c r="U280" s="20">
        <v>364.01922814</v>
      </c>
      <c r="V280" s="20">
        <v>372.46509008999999</v>
      </c>
      <c r="W280" s="20">
        <v>393.38141216000002</v>
      </c>
      <c r="X280" s="20">
        <v>408.38849849000002</v>
      </c>
      <c r="Y280" s="20">
        <v>427.70464422999999</v>
      </c>
    </row>
    <row r="281" spans="1:25" x14ac:dyDescent="0.3">
      <c r="A281" s="28">
        <v>42579</v>
      </c>
      <c r="B281" s="20">
        <v>443.60584628999999</v>
      </c>
      <c r="C281" s="20">
        <v>484.06795962000001</v>
      </c>
      <c r="D281" s="20">
        <v>508.13904104</v>
      </c>
      <c r="E281" s="20">
        <v>507.99512951000003</v>
      </c>
      <c r="F281" s="20">
        <v>506.16845919999997</v>
      </c>
      <c r="G281" s="20">
        <v>507.95926921</v>
      </c>
      <c r="H281" s="20">
        <v>458.72579026</v>
      </c>
      <c r="I281" s="20">
        <v>428.47736126000001</v>
      </c>
      <c r="J281" s="20">
        <v>388.91443441000001</v>
      </c>
      <c r="K281" s="20">
        <v>409.04589047000002</v>
      </c>
      <c r="L281" s="20">
        <v>413.25204769999999</v>
      </c>
      <c r="M281" s="20">
        <v>417.33206455999999</v>
      </c>
      <c r="N281" s="20">
        <v>413.49706943000001</v>
      </c>
      <c r="O281" s="20">
        <v>414.92747384</v>
      </c>
      <c r="P281" s="20">
        <v>409.46865213000001</v>
      </c>
      <c r="Q281" s="20">
        <v>406.91281638999999</v>
      </c>
      <c r="R281" s="20">
        <v>402.94367776000001</v>
      </c>
      <c r="S281" s="20">
        <v>403.32046938000002</v>
      </c>
      <c r="T281" s="20">
        <v>400.66800107</v>
      </c>
      <c r="U281" s="20">
        <v>399.26492454999999</v>
      </c>
      <c r="V281" s="20">
        <v>407.04925761999999</v>
      </c>
      <c r="W281" s="20">
        <v>396.42716590999999</v>
      </c>
      <c r="X281" s="20">
        <v>407.31868437000003</v>
      </c>
      <c r="Y281" s="20">
        <v>414.55972458000002</v>
      </c>
    </row>
    <row r="282" spans="1:25" x14ac:dyDescent="0.3">
      <c r="A282" s="28">
        <v>42580</v>
      </c>
      <c r="B282" s="20">
        <v>453.22343346999997</v>
      </c>
      <c r="C282" s="20">
        <v>493.29316225000002</v>
      </c>
      <c r="D282" s="20">
        <v>505.58748000000003</v>
      </c>
      <c r="E282" s="20">
        <v>504.78147651</v>
      </c>
      <c r="F282" s="20">
        <v>505.08624646999999</v>
      </c>
      <c r="G282" s="20">
        <v>505.30102269000002</v>
      </c>
      <c r="H282" s="20">
        <v>470.39801211999998</v>
      </c>
      <c r="I282" s="20">
        <v>416.89582916000001</v>
      </c>
      <c r="J282" s="20">
        <v>384.28587878000002</v>
      </c>
      <c r="K282" s="20">
        <v>373.92868571000002</v>
      </c>
      <c r="L282" s="20">
        <v>372.78126767999998</v>
      </c>
      <c r="M282" s="20">
        <v>366.18458457000003</v>
      </c>
      <c r="N282" s="20">
        <v>364.20213514</v>
      </c>
      <c r="O282" s="20">
        <v>363.77817413000002</v>
      </c>
      <c r="P282" s="20">
        <v>362.65068953000002</v>
      </c>
      <c r="Q282" s="20">
        <v>361.87384066999999</v>
      </c>
      <c r="R282" s="20">
        <v>360.65448132</v>
      </c>
      <c r="S282" s="20">
        <v>359.00340713999998</v>
      </c>
      <c r="T282" s="20">
        <v>357.02527613000001</v>
      </c>
      <c r="U282" s="20">
        <v>360.19200544</v>
      </c>
      <c r="V282" s="20">
        <v>335.48935473</v>
      </c>
      <c r="W282" s="20">
        <v>324.05709960000002</v>
      </c>
      <c r="X282" s="20">
        <v>334.89435162000001</v>
      </c>
      <c r="Y282" s="20">
        <v>385.44482821000003</v>
      </c>
    </row>
    <row r="283" spans="1:25" x14ac:dyDescent="0.3">
      <c r="A283" s="28">
        <v>42581</v>
      </c>
      <c r="B283" s="20">
        <v>426.47950402999999</v>
      </c>
      <c r="C283" s="20">
        <v>467.72259672000001</v>
      </c>
      <c r="D283" s="20">
        <v>487.76189412000002</v>
      </c>
      <c r="E283" s="20">
        <v>498.64661599999999</v>
      </c>
      <c r="F283" s="20">
        <v>501.67839263000002</v>
      </c>
      <c r="G283" s="20">
        <v>502.30395471999998</v>
      </c>
      <c r="H283" s="20">
        <v>452.05543159000001</v>
      </c>
      <c r="I283" s="20">
        <v>414.82207821999998</v>
      </c>
      <c r="J283" s="20">
        <v>338.19045577000003</v>
      </c>
      <c r="K283" s="20">
        <v>303.33996587000001</v>
      </c>
      <c r="L283" s="20">
        <v>310.39370005000001</v>
      </c>
      <c r="M283" s="20">
        <v>309.79598514000003</v>
      </c>
      <c r="N283" s="20">
        <v>304.74753906000001</v>
      </c>
      <c r="O283" s="20">
        <v>302.70874121999998</v>
      </c>
      <c r="P283" s="20">
        <v>304.42381523</v>
      </c>
      <c r="Q283" s="20">
        <v>314.94467014000003</v>
      </c>
      <c r="R283" s="20">
        <v>312.01599895999999</v>
      </c>
      <c r="S283" s="20">
        <v>314.09936438</v>
      </c>
      <c r="T283" s="20">
        <v>313.91567136999998</v>
      </c>
      <c r="U283" s="20">
        <v>300.09523837</v>
      </c>
      <c r="V283" s="20">
        <v>297.36075133999998</v>
      </c>
      <c r="W283" s="20">
        <v>316.66747686000002</v>
      </c>
      <c r="X283" s="20">
        <v>331.66839290000001</v>
      </c>
      <c r="Y283" s="20">
        <v>383.70234206999999</v>
      </c>
    </row>
    <row r="284" spans="1:25" x14ac:dyDescent="0.3">
      <c r="A284" s="28">
        <v>42582</v>
      </c>
      <c r="B284" s="20">
        <v>432.77891875</v>
      </c>
      <c r="C284" s="20">
        <v>472.32828918000001</v>
      </c>
      <c r="D284" s="20">
        <v>483.48284995</v>
      </c>
      <c r="E284" s="20">
        <v>488.60436967999999</v>
      </c>
      <c r="F284" s="20">
        <v>492.78665310999997</v>
      </c>
      <c r="G284" s="20">
        <v>493.97844076000001</v>
      </c>
      <c r="H284" s="20">
        <v>463.41229905</v>
      </c>
      <c r="I284" s="20">
        <v>426.09312507999999</v>
      </c>
      <c r="J284" s="20">
        <v>346.89190851000001</v>
      </c>
      <c r="K284" s="20">
        <v>292.6945978</v>
      </c>
      <c r="L284" s="20">
        <v>273.74443807</v>
      </c>
      <c r="M284" s="20">
        <v>271.80462557999999</v>
      </c>
      <c r="N284" s="20">
        <v>269.70865988999998</v>
      </c>
      <c r="O284" s="20">
        <v>270.48153938000002</v>
      </c>
      <c r="P284" s="20">
        <v>266.42140003999998</v>
      </c>
      <c r="Q284" s="20">
        <v>267.51173798999997</v>
      </c>
      <c r="R284" s="20">
        <v>268.65183683999999</v>
      </c>
      <c r="S284" s="20">
        <v>265.73328858000002</v>
      </c>
      <c r="T284" s="20">
        <v>270.73247676</v>
      </c>
      <c r="U284" s="20">
        <v>282.27730931999997</v>
      </c>
      <c r="V284" s="20">
        <v>301.11953524</v>
      </c>
      <c r="W284" s="20">
        <v>332.76065202000001</v>
      </c>
      <c r="X284" s="20">
        <v>332.81571288999999</v>
      </c>
      <c r="Y284" s="20">
        <v>370.50045592999999</v>
      </c>
    </row>
    <row r="286" spans="1:25" ht="15.75" customHeight="1" x14ac:dyDescent="0.3">
      <c r="A286" s="177" t="s">
        <v>73</v>
      </c>
      <c r="B286" s="174" t="s">
        <v>185</v>
      </c>
      <c r="C286" s="175"/>
      <c r="D286" s="175"/>
      <c r="E286" s="175"/>
      <c r="F286" s="175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6"/>
    </row>
    <row r="287" spans="1:25" x14ac:dyDescent="0.3">
      <c r="A287" s="178"/>
      <c r="B287" s="30" t="s">
        <v>116</v>
      </c>
      <c r="C287" s="31" t="s">
        <v>117</v>
      </c>
      <c r="D287" s="32" t="s">
        <v>118</v>
      </c>
      <c r="E287" s="31" t="s">
        <v>119</v>
      </c>
      <c r="F287" s="31" t="s">
        <v>120</v>
      </c>
      <c r="G287" s="31" t="s">
        <v>121</v>
      </c>
      <c r="H287" s="31" t="s">
        <v>122</v>
      </c>
      <c r="I287" s="31" t="s">
        <v>123</v>
      </c>
      <c r="J287" s="31" t="s">
        <v>124</v>
      </c>
      <c r="K287" s="30" t="s">
        <v>125</v>
      </c>
      <c r="L287" s="31" t="s">
        <v>126</v>
      </c>
      <c r="M287" s="33" t="s">
        <v>127</v>
      </c>
      <c r="N287" s="30" t="s">
        <v>128</v>
      </c>
      <c r="O287" s="31" t="s">
        <v>129</v>
      </c>
      <c r="P287" s="33" t="s">
        <v>130</v>
      </c>
      <c r="Q287" s="32" t="s">
        <v>131</v>
      </c>
      <c r="R287" s="31" t="s">
        <v>132</v>
      </c>
      <c r="S287" s="32" t="s">
        <v>133</v>
      </c>
      <c r="T287" s="31" t="s">
        <v>134</v>
      </c>
      <c r="U287" s="32" t="s">
        <v>135</v>
      </c>
      <c r="V287" s="31" t="s">
        <v>136</v>
      </c>
      <c r="W287" s="32" t="s">
        <v>137</v>
      </c>
      <c r="X287" s="31" t="s">
        <v>138</v>
      </c>
      <c r="Y287" s="31" t="s">
        <v>139</v>
      </c>
    </row>
    <row r="288" spans="1:25" x14ac:dyDescent="0.3">
      <c r="A288" s="28">
        <v>42552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42553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42554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42555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42556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42557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42558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42559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42560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42561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42562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42563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42564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42565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42566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42567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42568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42569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42570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42571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42572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42573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0" spans="1:25" x14ac:dyDescent="0.3">
      <c r="A310" s="28">
        <v>42574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</row>
    <row r="311" spans="1:25" x14ac:dyDescent="0.3">
      <c r="A311" s="28">
        <v>42575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</row>
    <row r="312" spans="1:25" x14ac:dyDescent="0.3">
      <c r="A312" s="28">
        <v>42576</v>
      </c>
      <c r="B312" s="20">
        <v>0</v>
      </c>
      <c r="C312" s="20">
        <v>0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</row>
    <row r="313" spans="1:25" x14ac:dyDescent="0.3">
      <c r="A313" s="28">
        <v>42577</v>
      </c>
      <c r="B313" s="20">
        <v>0</v>
      </c>
      <c r="C313" s="20">
        <v>0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</row>
    <row r="314" spans="1:25" x14ac:dyDescent="0.3">
      <c r="A314" s="28">
        <v>42578</v>
      </c>
      <c r="B314" s="20">
        <v>0</v>
      </c>
      <c r="C314" s="20">
        <v>0</v>
      </c>
      <c r="D314" s="20">
        <v>0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</row>
    <row r="315" spans="1:25" x14ac:dyDescent="0.3">
      <c r="A315" s="28">
        <v>42579</v>
      </c>
      <c r="B315" s="20">
        <v>0</v>
      </c>
      <c r="C315" s="20">
        <v>0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</row>
    <row r="316" spans="1:25" x14ac:dyDescent="0.3">
      <c r="A316" s="28">
        <v>42580</v>
      </c>
      <c r="B316" s="20">
        <v>0</v>
      </c>
      <c r="C316" s="20">
        <v>0</v>
      </c>
      <c r="D316" s="20">
        <v>0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</row>
    <row r="317" spans="1:25" x14ac:dyDescent="0.3">
      <c r="A317" s="28">
        <v>42581</v>
      </c>
      <c r="B317" s="20">
        <v>0</v>
      </c>
      <c r="C317" s="20">
        <v>0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</row>
    <row r="318" spans="1:25" x14ac:dyDescent="0.3">
      <c r="A318" s="28">
        <v>42582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</row>
    <row r="320" spans="1:25" ht="15.75" customHeight="1" x14ac:dyDescent="0.3">
      <c r="A320" s="177" t="s">
        <v>73</v>
      </c>
      <c r="B320" s="174" t="s">
        <v>187</v>
      </c>
      <c r="C320" s="175"/>
      <c r="D320" s="175"/>
      <c r="E320" s="175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6"/>
    </row>
    <row r="321" spans="1:25" x14ac:dyDescent="0.3">
      <c r="A321" s="178"/>
      <c r="B321" s="30" t="s">
        <v>116</v>
      </c>
      <c r="C321" s="31" t="s">
        <v>117</v>
      </c>
      <c r="D321" s="32" t="s">
        <v>118</v>
      </c>
      <c r="E321" s="31" t="s">
        <v>119</v>
      </c>
      <c r="F321" s="31" t="s">
        <v>120</v>
      </c>
      <c r="G321" s="31" t="s">
        <v>121</v>
      </c>
      <c r="H321" s="31" t="s">
        <v>122</v>
      </c>
      <c r="I321" s="31" t="s">
        <v>123</v>
      </c>
      <c r="J321" s="31" t="s">
        <v>124</v>
      </c>
      <c r="K321" s="30" t="s">
        <v>125</v>
      </c>
      <c r="L321" s="31" t="s">
        <v>126</v>
      </c>
      <c r="M321" s="33" t="s">
        <v>127</v>
      </c>
      <c r="N321" s="30" t="s">
        <v>128</v>
      </c>
      <c r="O321" s="31" t="s">
        <v>129</v>
      </c>
      <c r="P321" s="33" t="s">
        <v>130</v>
      </c>
      <c r="Q321" s="32" t="s">
        <v>131</v>
      </c>
      <c r="R321" s="31" t="s">
        <v>132</v>
      </c>
      <c r="S321" s="32" t="s">
        <v>133</v>
      </c>
      <c r="T321" s="31" t="s">
        <v>134</v>
      </c>
      <c r="U321" s="32" t="s">
        <v>135</v>
      </c>
      <c r="V321" s="31" t="s">
        <v>136</v>
      </c>
      <c r="W321" s="32" t="s">
        <v>137</v>
      </c>
      <c r="X321" s="31" t="s">
        <v>138</v>
      </c>
      <c r="Y321" s="31" t="s">
        <v>139</v>
      </c>
    </row>
    <row r="322" spans="1:25" x14ac:dyDescent="0.3">
      <c r="A322" s="28">
        <v>42552</v>
      </c>
      <c r="B322" s="20">
        <v>530.99785383000005</v>
      </c>
      <c r="C322" s="20">
        <v>583.74395756000001</v>
      </c>
      <c r="D322" s="20">
        <v>609.83514582999999</v>
      </c>
      <c r="E322" s="20">
        <v>620.31267861000003</v>
      </c>
      <c r="F322" s="20">
        <v>628.69694204999996</v>
      </c>
      <c r="G322" s="20">
        <v>615.17313836999995</v>
      </c>
      <c r="H322" s="20">
        <v>551.42006576000006</v>
      </c>
      <c r="I322" s="20">
        <v>472.43983716000002</v>
      </c>
      <c r="J322" s="20">
        <v>426.04617066999998</v>
      </c>
      <c r="K322" s="20">
        <v>412.85819468</v>
      </c>
      <c r="L322" s="20">
        <v>417.73804466000001</v>
      </c>
      <c r="M322" s="20">
        <v>420.06995819000002</v>
      </c>
      <c r="N322" s="20">
        <v>415.72670779999999</v>
      </c>
      <c r="O322" s="20">
        <v>422.03801607999998</v>
      </c>
      <c r="P322" s="20">
        <v>413.18188436000003</v>
      </c>
      <c r="Q322" s="20">
        <v>415.14253034000001</v>
      </c>
      <c r="R322" s="20">
        <v>415.83154180000002</v>
      </c>
      <c r="S322" s="20">
        <v>415.1894709</v>
      </c>
      <c r="T322" s="20">
        <v>417.54694383999998</v>
      </c>
      <c r="U322" s="20">
        <v>418.51720429</v>
      </c>
      <c r="V322" s="20">
        <v>400.34190645000001</v>
      </c>
      <c r="W322" s="20">
        <v>372.53763889999999</v>
      </c>
      <c r="X322" s="20">
        <v>394.08866090999999</v>
      </c>
      <c r="Y322" s="20">
        <v>454.03760447000002</v>
      </c>
    </row>
    <row r="323" spans="1:25" x14ac:dyDescent="0.3">
      <c r="A323" s="28">
        <v>42553</v>
      </c>
      <c r="B323" s="20">
        <v>539.05230244999996</v>
      </c>
      <c r="C323" s="20">
        <v>594.99379700999998</v>
      </c>
      <c r="D323" s="20">
        <v>621.74770193999996</v>
      </c>
      <c r="E323" s="20">
        <v>632.37345273000005</v>
      </c>
      <c r="F323" s="20">
        <v>645.86931697</v>
      </c>
      <c r="G323" s="20">
        <v>644.60440075999998</v>
      </c>
      <c r="H323" s="20">
        <v>599.54642781999996</v>
      </c>
      <c r="I323" s="20">
        <v>533.96122838999997</v>
      </c>
      <c r="J323" s="20">
        <v>443.63155970999998</v>
      </c>
      <c r="K323" s="20">
        <v>396.12290406</v>
      </c>
      <c r="L323" s="20">
        <v>412.93196352000001</v>
      </c>
      <c r="M323" s="20">
        <v>416.45493456000003</v>
      </c>
      <c r="N323" s="20">
        <v>416.15303673</v>
      </c>
      <c r="O323" s="20">
        <v>408.98029471000001</v>
      </c>
      <c r="P323" s="20">
        <v>395.36996112999998</v>
      </c>
      <c r="Q323" s="20">
        <v>391.55864337000003</v>
      </c>
      <c r="R323" s="20">
        <v>390.11210392999999</v>
      </c>
      <c r="S323" s="20">
        <v>394.36947822000002</v>
      </c>
      <c r="T323" s="20">
        <v>400.57773201999998</v>
      </c>
      <c r="U323" s="20">
        <v>401.10586662999998</v>
      </c>
      <c r="V323" s="20">
        <v>390.05055494999999</v>
      </c>
      <c r="W323" s="20">
        <v>391.45737807</v>
      </c>
      <c r="X323" s="20">
        <v>428.86251055000002</v>
      </c>
      <c r="Y323" s="20">
        <v>486.95298136999997</v>
      </c>
    </row>
    <row r="324" spans="1:25" x14ac:dyDescent="0.3">
      <c r="A324" s="28">
        <v>42554</v>
      </c>
      <c r="B324" s="20">
        <v>547.53030123999997</v>
      </c>
      <c r="C324" s="20">
        <v>601.35399090999999</v>
      </c>
      <c r="D324" s="20">
        <v>630.90117299999997</v>
      </c>
      <c r="E324" s="20">
        <v>642.24211589000004</v>
      </c>
      <c r="F324" s="20">
        <v>653.19020855999997</v>
      </c>
      <c r="G324" s="20">
        <v>650.78791017000003</v>
      </c>
      <c r="H324" s="20">
        <v>611.63770568999996</v>
      </c>
      <c r="I324" s="20">
        <v>549.28922888</v>
      </c>
      <c r="J324" s="20">
        <v>456.40992492999999</v>
      </c>
      <c r="K324" s="20">
        <v>398.04149538000001</v>
      </c>
      <c r="L324" s="20">
        <v>415.25004838000001</v>
      </c>
      <c r="M324" s="20">
        <v>418.76148078</v>
      </c>
      <c r="N324" s="20">
        <v>415.51619961</v>
      </c>
      <c r="O324" s="20">
        <v>409.21272757999998</v>
      </c>
      <c r="P324" s="20">
        <v>399.24278115999999</v>
      </c>
      <c r="Q324" s="20">
        <v>398.03473561999999</v>
      </c>
      <c r="R324" s="20">
        <v>392.4026303</v>
      </c>
      <c r="S324" s="20">
        <v>389.99567666000002</v>
      </c>
      <c r="T324" s="20">
        <v>399.51707226000002</v>
      </c>
      <c r="U324" s="20">
        <v>405.10731242999998</v>
      </c>
      <c r="V324" s="20">
        <v>391.8103461</v>
      </c>
      <c r="W324" s="20">
        <v>384.66062038000001</v>
      </c>
      <c r="X324" s="20">
        <v>423.98417202000002</v>
      </c>
      <c r="Y324" s="20">
        <v>486.62676740000001</v>
      </c>
    </row>
    <row r="325" spans="1:25" x14ac:dyDescent="0.3">
      <c r="A325" s="28">
        <v>42555</v>
      </c>
      <c r="B325" s="20">
        <v>577.80436551000003</v>
      </c>
      <c r="C325" s="20">
        <v>629.97824605999995</v>
      </c>
      <c r="D325" s="20">
        <v>652.26166970999998</v>
      </c>
      <c r="E325" s="20">
        <v>667.04042297000001</v>
      </c>
      <c r="F325" s="20">
        <v>686.77338213999997</v>
      </c>
      <c r="G325" s="20">
        <v>696.19304397999997</v>
      </c>
      <c r="H325" s="20">
        <v>631.35147753000001</v>
      </c>
      <c r="I325" s="20">
        <v>552.69609089999994</v>
      </c>
      <c r="J325" s="20">
        <v>484.56759607999999</v>
      </c>
      <c r="K325" s="20">
        <v>439.12592854000002</v>
      </c>
      <c r="L325" s="20">
        <v>438.80875742000001</v>
      </c>
      <c r="M325" s="20">
        <v>436.95571904000002</v>
      </c>
      <c r="N325" s="20">
        <v>431.57032850000002</v>
      </c>
      <c r="O325" s="20">
        <v>433.51274279</v>
      </c>
      <c r="P325" s="20">
        <v>434.75394206999999</v>
      </c>
      <c r="Q325" s="20">
        <v>432.18414610999997</v>
      </c>
      <c r="R325" s="20">
        <v>437.07231308000001</v>
      </c>
      <c r="S325" s="20">
        <v>437.70540621999999</v>
      </c>
      <c r="T325" s="20">
        <v>438.79130457999997</v>
      </c>
      <c r="U325" s="20">
        <v>444.79856242</v>
      </c>
      <c r="V325" s="20">
        <v>462.98035400999999</v>
      </c>
      <c r="W325" s="20">
        <v>485.12301050999997</v>
      </c>
      <c r="X325" s="20">
        <v>517.17249789000005</v>
      </c>
      <c r="Y325" s="20">
        <v>545.34579546999998</v>
      </c>
    </row>
    <row r="326" spans="1:25" x14ac:dyDescent="0.3">
      <c r="A326" s="28">
        <v>42556</v>
      </c>
      <c r="B326" s="20">
        <v>591.43718922999994</v>
      </c>
      <c r="C326" s="20">
        <v>646.88845731000004</v>
      </c>
      <c r="D326" s="20">
        <v>678.89901610000004</v>
      </c>
      <c r="E326" s="20">
        <v>689.17238836000001</v>
      </c>
      <c r="F326" s="20">
        <v>676.34474608000005</v>
      </c>
      <c r="G326" s="20">
        <v>691.14704448999998</v>
      </c>
      <c r="H326" s="20">
        <v>621.93810924000002</v>
      </c>
      <c r="I326" s="20">
        <v>524.03898074999995</v>
      </c>
      <c r="J326" s="20">
        <v>455.71758097999998</v>
      </c>
      <c r="K326" s="20">
        <v>448.91485189000002</v>
      </c>
      <c r="L326" s="20">
        <v>411.62765290999999</v>
      </c>
      <c r="M326" s="20">
        <v>413.17655213</v>
      </c>
      <c r="N326" s="20">
        <v>412.11175451000003</v>
      </c>
      <c r="O326" s="20">
        <v>417.00295491999998</v>
      </c>
      <c r="P326" s="20">
        <v>408.35851163000001</v>
      </c>
      <c r="Q326" s="20">
        <v>408.48641108999999</v>
      </c>
      <c r="R326" s="20">
        <v>407.81971326000001</v>
      </c>
      <c r="S326" s="20">
        <v>404.46148398999998</v>
      </c>
      <c r="T326" s="20">
        <v>403.43459366000002</v>
      </c>
      <c r="U326" s="20">
        <v>404.76174252999999</v>
      </c>
      <c r="V326" s="20">
        <v>406.74370427000002</v>
      </c>
      <c r="W326" s="20">
        <v>449.18127054000001</v>
      </c>
      <c r="X326" s="20">
        <v>461.26026359000002</v>
      </c>
      <c r="Y326" s="20">
        <v>507.70084809000002</v>
      </c>
    </row>
    <row r="327" spans="1:25" x14ac:dyDescent="0.3">
      <c r="A327" s="28">
        <v>42557</v>
      </c>
      <c r="B327" s="20">
        <v>621.12730720000002</v>
      </c>
      <c r="C327" s="20">
        <v>678.04138258</v>
      </c>
      <c r="D327" s="20">
        <v>686.19070655999997</v>
      </c>
      <c r="E327" s="20">
        <v>724.07147486999997</v>
      </c>
      <c r="F327" s="20">
        <v>733.67684050000003</v>
      </c>
      <c r="G327" s="20">
        <v>722.22626529000001</v>
      </c>
      <c r="H327" s="20">
        <v>641.29673016000004</v>
      </c>
      <c r="I327" s="20">
        <v>538.32161738000002</v>
      </c>
      <c r="J327" s="20">
        <v>449.18612222000002</v>
      </c>
      <c r="K327" s="20">
        <v>408.04287789</v>
      </c>
      <c r="L327" s="20">
        <v>403.06111974999999</v>
      </c>
      <c r="M327" s="20">
        <v>402.84413873</v>
      </c>
      <c r="N327" s="20">
        <v>403.42876137000002</v>
      </c>
      <c r="O327" s="20">
        <v>403.78671752000002</v>
      </c>
      <c r="P327" s="20">
        <v>398.94189246000002</v>
      </c>
      <c r="Q327" s="20">
        <v>399.97163824</v>
      </c>
      <c r="R327" s="20">
        <v>400.41337113999998</v>
      </c>
      <c r="S327" s="20">
        <v>402.82961315</v>
      </c>
      <c r="T327" s="20">
        <v>403.61429098000002</v>
      </c>
      <c r="U327" s="20">
        <v>405.30705840000002</v>
      </c>
      <c r="V327" s="20">
        <v>428.42550903</v>
      </c>
      <c r="W327" s="20">
        <v>446.20632952</v>
      </c>
      <c r="X327" s="20">
        <v>467.91498810000002</v>
      </c>
      <c r="Y327" s="20">
        <v>529.63176056999998</v>
      </c>
    </row>
    <row r="328" spans="1:25" x14ac:dyDescent="0.3">
      <c r="A328" s="28">
        <v>42558</v>
      </c>
      <c r="B328" s="20">
        <v>605.84628536000002</v>
      </c>
      <c r="C328" s="20">
        <v>658.77366941000002</v>
      </c>
      <c r="D328" s="20">
        <v>698.88230563000002</v>
      </c>
      <c r="E328" s="20">
        <v>713.02937973999997</v>
      </c>
      <c r="F328" s="20">
        <v>722.38425013999995</v>
      </c>
      <c r="G328" s="20">
        <v>717.55821729000002</v>
      </c>
      <c r="H328" s="20">
        <v>641.04252108000003</v>
      </c>
      <c r="I328" s="20">
        <v>537.86427129000003</v>
      </c>
      <c r="J328" s="20">
        <v>456.77333440000001</v>
      </c>
      <c r="K328" s="20">
        <v>406.48618920000001</v>
      </c>
      <c r="L328" s="20">
        <v>402.8798061</v>
      </c>
      <c r="M328" s="20">
        <v>404.02281060000001</v>
      </c>
      <c r="N328" s="20">
        <v>401.19577013999998</v>
      </c>
      <c r="O328" s="20">
        <v>400.56940443000002</v>
      </c>
      <c r="P328" s="20">
        <v>397.59774726000001</v>
      </c>
      <c r="Q328" s="20">
        <v>395.61654064999999</v>
      </c>
      <c r="R328" s="20">
        <v>396.74645386999998</v>
      </c>
      <c r="S328" s="20">
        <v>395.4655727</v>
      </c>
      <c r="T328" s="20">
        <v>394.91770453999999</v>
      </c>
      <c r="U328" s="20">
        <v>399.80959459000002</v>
      </c>
      <c r="V328" s="20">
        <v>413.78657915999997</v>
      </c>
      <c r="W328" s="20">
        <v>438.85629155999999</v>
      </c>
      <c r="X328" s="20">
        <v>459.24830168</v>
      </c>
      <c r="Y328" s="20">
        <v>509.60621263000002</v>
      </c>
    </row>
    <row r="329" spans="1:25" x14ac:dyDescent="0.3">
      <c r="A329" s="28">
        <v>42559</v>
      </c>
      <c r="B329" s="20">
        <v>571.74512675999995</v>
      </c>
      <c r="C329" s="20">
        <v>607.96955734000005</v>
      </c>
      <c r="D329" s="20">
        <v>636.55583493999995</v>
      </c>
      <c r="E329" s="20">
        <v>649.81910804999995</v>
      </c>
      <c r="F329" s="20">
        <v>649.42295885999999</v>
      </c>
      <c r="G329" s="20">
        <v>612.30565154999999</v>
      </c>
      <c r="H329" s="20">
        <v>538.48115756000004</v>
      </c>
      <c r="I329" s="20">
        <v>478.65949489000002</v>
      </c>
      <c r="J329" s="20">
        <v>424.35464048</v>
      </c>
      <c r="K329" s="20">
        <v>394.26589173000002</v>
      </c>
      <c r="L329" s="20">
        <v>403.54711530999998</v>
      </c>
      <c r="M329" s="20">
        <v>404.49422872000002</v>
      </c>
      <c r="N329" s="20">
        <v>400.39385041999998</v>
      </c>
      <c r="O329" s="20">
        <v>407.55668130999999</v>
      </c>
      <c r="P329" s="20">
        <v>400.97943982999999</v>
      </c>
      <c r="Q329" s="20">
        <v>400.86823248000002</v>
      </c>
      <c r="R329" s="20">
        <v>397.57695218999999</v>
      </c>
      <c r="S329" s="20">
        <v>394.65746643</v>
      </c>
      <c r="T329" s="20">
        <v>396.62724186999998</v>
      </c>
      <c r="U329" s="20">
        <v>396.30753355000002</v>
      </c>
      <c r="V329" s="20">
        <v>378.83755306</v>
      </c>
      <c r="W329" s="20">
        <v>375.24555500000002</v>
      </c>
      <c r="X329" s="20">
        <v>417.43215683</v>
      </c>
      <c r="Y329" s="20">
        <v>474.07245698999998</v>
      </c>
    </row>
    <row r="330" spans="1:25" x14ac:dyDescent="0.3">
      <c r="A330" s="28">
        <v>42560</v>
      </c>
      <c r="B330" s="20">
        <v>547.85996040999999</v>
      </c>
      <c r="C330" s="20">
        <v>601.10075358999995</v>
      </c>
      <c r="D330" s="20">
        <v>631.68414174999998</v>
      </c>
      <c r="E330" s="20">
        <v>641.29975179999997</v>
      </c>
      <c r="F330" s="20">
        <v>650.48707367999998</v>
      </c>
      <c r="G330" s="20">
        <v>648.69184124000003</v>
      </c>
      <c r="H330" s="20">
        <v>567.05715765000002</v>
      </c>
      <c r="I330" s="20">
        <v>504.32656899</v>
      </c>
      <c r="J330" s="20">
        <v>434.33765976000001</v>
      </c>
      <c r="K330" s="20">
        <v>389.51926245999999</v>
      </c>
      <c r="L330" s="20">
        <v>384.42052976999997</v>
      </c>
      <c r="M330" s="20">
        <v>381.38414275999997</v>
      </c>
      <c r="N330" s="20">
        <v>373.15605105999998</v>
      </c>
      <c r="O330" s="20">
        <v>370.12219138</v>
      </c>
      <c r="P330" s="20">
        <v>367.17346887000002</v>
      </c>
      <c r="Q330" s="20">
        <v>368.35799464000002</v>
      </c>
      <c r="R330" s="20">
        <v>370.33959585000002</v>
      </c>
      <c r="S330" s="20">
        <v>373.70444823000003</v>
      </c>
      <c r="T330" s="20">
        <v>375.34160990999999</v>
      </c>
      <c r="U330" s="20">
        <v>370.35846980999997</v>
      </c>
      <c r="V330" s="20">
        <v>370.73193696999999</v>
      </c>
      <c r="W330" s="20">
        <v>375.90310677999997</v>
      </c>
      <c r="X330" s="20">
        <v>407.72715930999999</v>
      </c>
      <c r="Y330" s="20">
        <v>465.76210973000002</v>
      </c>
    </row>
    <row r="331" spans="1:25" x14ac:dyDescent="0.3">
      <c r="A331" s="28">
        <v>42561</v>
      </c>
      <c r="B331" s="20">
        <v>523.34318296000004</v>
      </c>
      <c r="C331" s="20">
        <v>574.96986099000003</v>
      </c>
      <c r="D331" s="20">
        <v>606.21966019000001</v>
      </c>
      <c r="E331" s="20">
        <v>617.38039359000004</v>
      </c>
      <c r="F331" s="20">
        <v>626.35932725999999</v>
      </c>
      <c r="G331" s="20">
        <v>629.54504009000004</v>
      </c>
      <c r="H331" s="20">
        <v>588.14791948000004</v>
      </c>
      <c r="I331" s="20">
        <v>537.04941469000005</v>
      </c>
      <c r="J331" s="20">
        <v>454.50407536</v>
      </c>
      <c r="K331" s="20">
        <v>394.87935589</v>
      </c>
      <c r="L331" s="20">
        <v>374.23757465</v>
      </c>
      <c r="M331" s="20">
        <v>372.34212167999999</v>
      </c>
      <c r="N331" s="20">
        <v>377.21403800000002</v>
      </c>
      <c r="O331" s="20">
        <v>381.16379173000001</v>
      </c>
      <c r="P331" s="20">
        <v>384.92989012999999</v>
      </c>
      <c r="Q331" s="20">
        <v>385.74013385000001</v>
      </c>
      <c r="R331" s="20">
        <v>387.70425760000001</v>
      </c>
      <c r="S331" s="20">
        <v>382.98393730999999</v>
      </c>
      <c r="T331" s="20">
        <v>376.78558778000001</v>
      </c>
      <c r="U331" s="20">
        <v>374.23595776000002</v>
      </c>
      <c r="V331" s="20">
        <v>383.99554926000002</v>
      </c>
      <c r="W331" s="20">
        <v>392.43997030999998</v>
      </c>
      <c r="X331" s="20">
        <v>394.12255605000001</v>
      </c>
      <c r="Y331" s="20">
        <v>440.03697173</v>
      </c>
    </row>
    <row r="332" spans="1:25" x14ac:dyDescent="0.3">
      <c r="A332" s="28">
        <v>42562</v>
      </c>
      <c r="B332" s="20">
        <v>509.70280625999999</v>
      </c>
      <c r="C332" s="20">
        <v>559.16264816</v>
      </c>
      <c r="D332" s="20">
        <v>595.55446189999998</v>
      </c>
      <c r="E332" s="20">
        <v>604.33285864000004</v>
      </c>
      <c r="F332" s="20">
        <v>611.86659967000003</v>
      </c>
      <c r="G332" s="20">
        <v>608.48912974999996</v>
      </c>
      <c r="H332" s="20">
        <v>548.39638595999998</v>
      </c>
      <c r="I332" s="20">
        <v>488.98914925000003</v>
      </c>
      <c r="J332" s="20">
        <v>429.69695710000002</v>
      </c>
      <c r="K332" s="20">
        <v>386.57966656999997</v>
      </c>
      <c r="L332" s="20">
        <v>371.01676729000002</v>
      </c>
      <c r="M332" s="20">
        <v>373.54929509999999</v>
      </c>
      <c r="N332" s="20">
        <v>380.76026288000003</v>
      </c>
      <c r="O332" s="20">
        <v>372.80278520000002</v>
      </c>
      <c r="P332" s="20">
        <v>376.94752577999998</v>
      </c>
      <c r="Q332" s="20">
        <v>377.55665669000001</v>
      </c>
      <c r="R332" s="20">
        <v>380.51761156999999</v>
      </c>
      <c r="S332" s="20">
        <v>381.34299392000003</v>
      </c>
      <c r="T332" s="20">
        <v>384.49154657000003</v>
      </c>
      <c r="U332" s="20">
        <v>387.16045739999998</v>
      </c>
      <c r="V332" s="20">
        <v>388.71970815999998</v>
      </c>
      <c r="W332" s="20">
        <v>402.32812525000003</v>
      </c>
      <c r="X332" s="20">
        <v>430.90899880000001</v>
      </c>
      <c r="Y332" s="20">
        <v>493.12708822000002</v>
      </c>
    </row>
    <row r="333" spans="1:25" x14ac:dyDescent="0.3">
      <c r="A333" s="28">
        <v>42563</v>
      </c>
      <c r="B333" s="20">
        <v>520.54783127999997</v>
      </c>
      <c r="C333" s="20">
        <v>566.85518203000004</v>
      </c>
      <c r="D333" s="20">
        <v>591.55069702000003</v>
      </c>
      <c r="E333" s="20">
        <v>608.28781005999997</v>
      </c>
      <c r="F333" s="20">
        <v>614.00669101999995</v>
      </c>
      <c r="G333" s="20">
        <v>608.73417578999999</v>
      </c>
      <c r="H333" s="20">
        <v>544.35771405000003</v>
      </c>
      <c r="I333" s="20">
        <v>482.84253281999997</v>
      </c>
      <c r="J333" s="20">
        <v>405.83445590999997</v>
      </c>
      <c r="K333" s="20">
        <v>376.09927622999999</v>
      </c>
      <c r="L333" s="20">
        <v>393.99841487999998</v>
      </c>
      <c r="M333" s="20">
        <v>394.87804512999998</v>
      </c>
      <c r="N333" s="20">
        <v>388.84894623999998</v>
      </c>
      <c r="O333" s="20">
        <v>394.79218734</v>
      </c>
      <c r="P333" s="20">
        <v>393.47702114999998</v>
      </c>
      <c r="Q333" s="20">
        <v>393.71819019999998</v>
      </c>
      <c r="R333" s="20">
        <v>389.50472192000001</v>
      </c>
      <c r="S333" s="20">
        <v>389.65196744000002</v>
      </c>
      <c r="T333" s="20">
        <v>387.39214016</v>
      </c>
      <c r="U333" s="20">
        <v>384.26148189999998</v>
      </c>
      <c r="V333" s="20">
        <v>368.95206351000002</v>
      </c>
      <c r="W333" s="20">
        <v>378.45631254</v>
      </c>
      <c r="X333" s="20">
        <v>400.72957052999999</v>
      </c>
      <c r="Y333" s="20">
        <v>458.53805605999997</v>
      </c>
    </row>
    <row r="334" spans="1:25" x14ac:dyDescent="0.3">
      <c r="A334" s="28">
        <v>42564</v>
      </c>
      <c r="B334" s="20">
        <v>478.09226340999999</v>
      </c>
      <c r="C334" s="20">
        <v>521.12228135999999</v>
      </c>
      <c r="D334" s="20">
        <v>546.88297183999998</v>
      </c>
      <c r="E334" s="20">
        <v>555.67323268999996</v>
      </c>
      <c r="F334" s="20">
        <v>560.09012175999999</v>
      </c>
      <c r="G334" s="20">
        <v>557.72513045999995</v>
      </c>
      <c r="H334" s="20">
        <v>491.95351145000001</v>
      </c>
      <c r="I334" s="20">
        <v>419.27634884000003</v>
      </c>
      <c r="J334" s="20">
        <v>386.87453840000001</v>
      </c>
      <c r="K334" s="20">
        <v>360.72963197000001</v>
      </c>
      <c r="L334" s="20">
        <v>386.89125369999999</v>
      </c>
      <c r="M334" s="20">
        <v>388.40015047999998</v>
      </c>
      <c r="N334" s="20">
        <v>384.48312533000001</v>
      </c>
      <c r="O334" s="20">
        <v>395.08919187999999</v>
      </c>
      <c r="P334" s="20">
        <v>392.46795343999997</v>
      </c>
      <c r="Q334" s="20">
        <v>387.62013569999999</v>
      </c>
      <c r="R334" s="20">
        <v>384.30778720000001</v>
      </c>
      <c r="S334" s="20">
        <v>382.13520627999998</v>
      </c>
      <c r="T334" s="20">
        <v>379.79587932999999</v>
      </c>
      <c r="U334" s="20">
        <v>381.34954484999997</v>
      </c>
      <c r="V334" s="20">
        <v>366.29928432000003</v>
      </c>
      <c r="W334" s="20">
        <v>364.64666921000003</v>
      </c>
      <c r="X334" s="20">
        <v>378.56872687999999</v>
      </c>
      <c r="Y334" s="20">
        <v>418.21342729999998</v>
      </c>
    </row>
    <row r="335" spans="1:25" x14ac:dyDescent="0.3">
      <c r="A335" s="28">
        <v>42565</v>
      </c>
      <c r="B335" s="20">
        <v>435.23012182000002</v>
      </c>
      <c r="C335" s="20">
        <v>475.44485068</v>
      </c>
      <c r="D335" s="20">
        <v>499.06026639999999</v>
      </c>
      <c r="E335" s="20">
        <v>506.36778729999997</v>
      </c>
      <c r="F335" s="20">
        <v>511.14620416000002</v>
      </c>
      <c r="G335" s="20">
        <v>501.73854822999999</v>
      </c>
      <c r="H335" s="20">
        <v>447.09097251999998</v>
      </c>
      <c r="I335" s="20">
        <v>386.66795037000003</v>
      </c>
      <c r="J335" s="20">
        <v>344.06945033</v>
      </c>
      <c r="K335" s="20">
        <v>315.60893977000001</v>
      </c>
      <c r="L335" s="20">
        <v>307.20823039999999</v>
      </c>
      <c r="M335" s="20">
        <v>302.20473514999998</v>
      </c>
      <c r="N335" s="20">
        <v>297.84512974</v>
      </c>
      <c r="O335" s="20">
        <v>300.97256146000001</v>
      </c>
      <c r="P335" s="20">
        <v>296.20641312999999</v>
      </c>
      <c r="Q335" s="20">
        <v>297.02611089999999</v>
      </c>
      <c r="R335" s="20">
        <v>295.83132096999998</v>
      </c>
      <c r="S335" s="20">
        <v>295.44289655</v>
      </c>
      <c r="T335" s="20">
        <v>297.38314050000002</v>
      </c>
      <c r="U335" s="20">
        <v>306.65656819999998</v>
      </c>
      <c r="V335" s="20">
        <v>347.03713189000001</v>
      </c>
      <c r="W335" s="20">
        <v>382.68313284999999</v>
      </c>
      <c r="X335" s="20">
        <v>391.76300681999999</v>
      </c>
      <c r="Y335" s="20">
        <v>393.07925025999998</v>
      </c>
    </row>
    <row r="336" spans="1:25" x14ac:dyDescent="0.3">
      <c r="A336" s="28">
        <v>42566</v>
      </c>
      <c r="B336" s="20">
        <v>431.94910536999998</v>
      </c>
      <c r="C336" s="20">
        <v>461.21001032999999</v>
      </c>
      <c r="D336" s="20">
        <v>469.14363132</v>
      </c>
      <c r="E336" s="20">
        <v>479.09678427</v>
      </c>
      <c r="F336" s="20">
        <v>484.82927278</v>
      </c>
      <c r="G336" s="20">
        <v>474.31377990999999</v>
      </c>
      <c r="H336" s="20">
        <v>484.14682440000001</v>
      </c>
      <c r="I336" s="20">
        <v>469.47577543</v>
      </c>
      <c r="J336" s="20">
        <v>427.28454908999998</v>
      </c>
      <c r="K336" s="20">
        <v>383.05288137000002</v>
      </c>
      <c r="L336" s="20">
        <v>302.08218421999999</v>
      </c>
      <c r="M336" s="20">
        <v>296.56418979</v>
      </c>
      <c r="N336" s="20">
        <v>293.85323111999998</v>
      </c>
      <c r="O336" s="20">
        <v>300.35636540000002</v>
      </c>
      <c r="P336" s="20">
        <v>297.70959707999998</v>
      </c>
      <c r="Q336" s="20">
        <v>295.82347138</v>
      </c>
      <c r="R336" s="20">
        <v>294.73955611000002</v>
      </c>
      <c r="S336" s="20">
        <v>292.45979420999998</v>
      </c>
      <c r="T336" s="20">
        <v>300.7057542</v>
      </c>
      <c r="U336" s="20">
        <v>306.20061380999999</v>
      </c>
      <c r="V336" s="20">
        <v>310.00218732000002</v>
      </c>
      <c r="W336" s="20">
        <v>368.26010136000002</v>
      </c>
      <c r="X336" s="20">
        <v>392.47765135999998</v>
      </c>
      <c r="Y336" s="20">
        <v>402.61350334000002</v>
      </c>
    </row>
    <row r="337" spans="1:25" x14ac:dyDescent="0.3">
      <c r="A337" s="28">
        <v>42567</v>
      </c>
      <c r="B337" s="20">
        <v>454.62742931000002</v>
      </c>
      <c r="C337" s="20">
        <v>480.23397563999998</v>
      </c>
      <c r="D337" s="20">
        <v>501.3324053</v>
      </c>
      <c r="E337" s="20">
        <v>512.25122239999996</v>
      </c>
      <c r="F337" s="20">
        <v>517.67540297999994</v>
      </c>
      <c r="G337" s="20">
        <v>520.14607420000004</v>
      </c>
      <c r="H337" s="20">
        <v>477.97878166999999</v>
      </c>
      <c r="I337" s="20">
        <v>427.59507430000002</v>
      </c>
      <c r="J337" s="20">
        <v>370.68465221000002</v>
      </c>
      <c r="K337" s="20">
        <v>340.91810404</v>
      </c>
      <c r="L337" s="20">
        <v>354.66041842999999</v>
      </c>
      <c r="M337" s="20">
        <v>354.99028772000003</v>
      </c>
      <c r="N337" s="20">
        <v>347.53795153999999</v>
      </c>
      <c r="O337" s="20">
        <v>343.96819563999998</v>
      </c>
      <c r="P337" s="20">
        <v>340.32444169000001</v>
      </c>
      <c r="Q337" s="20">
        <v>334.73085531999999</v>
      </c>
      <c r="R337" s="20">
        <v>329.87174713000002</v>
      </c>
      <c r="S337" s="20">
        <v>335.78661725000001</v>
      </c>
      <c r="T337" s="20">
        <v>337.25794865</v>
      </c>
      <c r="U337" s="20">
        <v>333.69942722000002</v>
      </c>
      <c r="V337" s="20">
        <v>343.75553803000003</v>
      </c>
      <c r="W337" s="20">
        <v>378.71070423999998</v>
      </c>
      <c r="X337" s="20">
        <v>383.36881604000001</v>
      </c>
      <c r="Y337" s="20">
        <v>389.68998054000002</v>
      </c>
    </row>
    <row r="338" spans="1:25" x14ac:dyDescent="0.3">
      <c r="A338" s="28">
        <v>42568</v>
      </c>
      <c r="B338" s="20">
        <v>465.00274621</v>
      </c>
      <c r="C338" s="20">
        <v>509.75932074999997</v>
      </c>
      <c r="D338" s="20">
        <v>534.95415876000004</v>
      </c>
      <c r="E338" s="20">
        <v>540.37556032999998</v>
      </c>
      <c r="F338" s="20">
        <v>542.13255346000005</v>
      </c>
      <c r="G338" s="20">
        <v>540.65550798000004</v>
      </c>
      <c r="H338" s="20">
        <v>512.66220591000001</v>
      </c>
      <c r="I338" s="20">
        <v>459.08114386</v>
      </c>
      <c r="J338" s="20">
        <v>390.56644353000002</v>
      </c>
      <c r="K338" s="20">
        <v>345.30505582000001</v>
      </c>
      <c r="L338" s="20">
        <v>338.23971759</v>
      </c>
      <c r="M338" s="20">
        <v>335.10958442999998</v>
      </c>
      <c r="N338" s="20">
        <v>331.57305208000002</v>
      </c>
      <c r="O338" s="20">
        <v>327.68683272999999</v>
      </c>
      <c r="P338" s="20">
        <v>325.73652798000001</v>
      </c>
      <c r="Q338" s="20">
        <v>324.5236233</v>
      </c>
      <c r="R338" s="20">
        <v>322.52578755000002</v>
      </c>
      <c r="S338" s="20">
        <v>326.80050374000001</v>
      </c>
      <c r="T338" s="20">
        <v>329.98655434</v>
      </c>
      <c r="U338" s="20">
        <v>330.31912235999999</v>
      </c>
      <c r="V338" s="20">
        <v>353.42113855000002</v>
      </c>
      <c r="W338" s="20">
        <v>376.55097174999997</v>
      </c>
      <c r="X338" s="20">
        <v>383.84523854999998</v>
      </c>
      <c r="Y338" s="20">
        <v>407.05038037999998</v>
      </c>
    </row>
    <row r="339" spans="1:25" x14ac:dyDescent="0.3">
      <c r="A339" s="28">
        <v>42569</v>
      </c>
      <c r="B339" s="20">
        <v>462.44234453000001</v>
      </c>
      <c r="C339" s="20">
        <v>502.56287118</v>
      </c>
      <c r="D339" s="20">
        <v>519.53356698000005</v>
      </c>
      <c r="E339" s="20">
        <v>521.89046035000001</v>
      </c>
      <c r="F339" s="20">
        <v>523.40344862999996</v>
      </c>
      <c r="G339" s="20">
        <v>531.87322989999996</v>
      </c>
      <c r="H339" s="20">
        <v>481.41503141999999</v>
      </c>
      <c r="I339" s="20">
        <v>407.36795899999998</v>
      </c>
      <c r="J339" s="20">
        <v>355.40338162</v>
      </c>
      <c r="K339" s="20">
        <v>344.48320002999998</v>
      </c>
      <c r="L339" s="20">
        <v>343.11118016</v>
      </c>
      <c r="M339" s="20">
        <v>333.79469743999999</v>
      </c>
      <c r="N339" s="20">
        <v>326.92141550999997</v>
      </c>
      <c r="O339" s="20">
        <v>334.14349102</v>
      </c>
      <c r="P339" s="20">
        <v>336.00668327</v>
      </c>
      <c r="Q339" s="20">
        <v>333.14637962</v>
      </c>
      <c r="R339" s="20">
        <v>334.4057315</v>
      </c>
      <c r="S339" s="20">
        <v>333.89927226999998</v>
      </c>
      <c r="T339" s="20">
        <v>332.20633041999997</v>
      </c>
      <c r="U339" s="20">
        <v>333.00578478</v>
      </c>
      <c r="V339" s="20">
        <v>345.00977684999998</v>
      </c>
      <c r="W339" s="20">
        <v>380.61802640000002</v>
      </c>
      <c r="X339" s="20">
        <v>393.85642344000001</v>
      </c>
      <c r="Y339" s="20">
        <v>398.86163690000001</v>
      </c>
    </row>
    <row r="340" spans="1:25" x14ac:dyDescent="0.3">
      <c r="A340" s="28">
        <v>42570</v>
      </c>
      <c r="B340" s="20">
        <v>451.31864204999999</v>
      </c>
      <c r="C340" s="20">
        <v>490.50489020999999</v>
      </c>
      <c r="D340" s="20">
        <v>521.57840865000003</v>
      </c>
      <c r="E340" s="20">
        <v>537.51191266000001</v>
      </c>
      <c r="F340" s="20">
        <v>541.98898811000004</v>
      </c>
      <c r="G340" s="20">
        <v>564.81509825000001</v>
      </c>
      <c r="H340" s="20">
        <v>530.31467454000006</v>
      </c>
      <c r="I340" s="20">
        <v>453.97345790999998</v>
      </c>
      <c r="J340" s="20">
        <v>387.77574745999999</v>
      </c>
      <c r="K340" s="20">
        <v>345.90427767</v>
      </c>
      <c r="L340" s="20">
        <v>341.64223477000002</v>
      </c>
      <c r="M340" s="20">
        <v>334.59487789999997</v>
      </c>
      <c r="N340" s="20">
        <v>331.62960364000003</v>
      </c>
      <c r="O340" s="20">
        <v>338.91607599000002</v>
      </c>
      <c r="P340" s="20">
        <v>333.79557362999998</v>
      </c>
      <c r="Q340" s="20">
        <v>331.11112979000001</v>
      </c>
      <c r="R340" s="20">
        <v>329.48768753000002</v>
      </c>
      <c r="S340" s="20">
        <v>329.65829221000001</v>
      </c>
      <c r="T340" s="20">
        <v>329.95885227000002</v>
      </c>
      <c r="U340" s="20">
        <v>331.06350257000003</v>
      </c>
      <c r="V340" s="20">
        <v>344.27565859999999</v>
      </c>
      <c r="W340" s="20">
        <v>382.28038862</v>
      </c>
      <c r="X340" s="20">
        <v>388.87647676</v>
      </c>
      <c r="Y340" s="20">
        <v>388.64794167999997</v>
      </c>
    </row>
    <row r="341" spans="1:25" x14ac:dyDescent="0.3">
      <c r="A341" s="28">
        <v>42571</v>
      </c>
      <c r="B341" s="20">
        <v>457.88217013000002</v>
      </c>
      <c r="C341" s="20">
        <v>500.22295596999999</v>
      </c>
      <c r="D341" s="20">
        <v>527.99808932999997</v>
      </c>
      <c r="E341" s="20">
        <v>531.65154424000002</v>
      </c>
      <c r="F341" s="20">
        <v>539.10575159999996</v>
      </c>
      <c r="G341" s="20">
        <v>534.95186980000005</v>
      </c>
      <c r="H341" s="20">
        <v>477.22382446</v>
      </c>
      <c r="I341" s="20">
        <v>399.46065347000001</v>
      </c>
      <c r="J341" s="20">
        <v>352.93010869</v>
      </c>
      <c r="K341" s="20">
        <v>340.88554155000003</v>
      </c>
      <c r="L341" s="20">
        <v>341.06931549000001</v>
      </c>
      <c r="M341" s="20">
        <v>335.90066818999998</v>
      </c>
      <c r="N341" s="20">
        <v>333.54799161</v>
      </c>
      <c r="O341" s="20">
        <v>336.00473986999998</v>
      </c>
      <c r="P341" s="20">
        <v>333.57927633000003</v>
      </c>
      <c r="Q341" s="20">
        <v>331.56607915000001</v>
      </c>
      <c r="R341" s="20">
        <v>328.75258603999998</v>
      </c>
      <c r="S341" s="20">
        <v>330.08256075999998</v>
      </c>
      <c r="T341" s="20">
        <v>329.31588289000001</v>
      </c>
      <c r="U341" s="20">
        <v>329.26064092000001</v>
      </c>
      <c r="V341" s="20">
        <v>343.99013265000002</v>
      </c>
      <c r="W341" s="20">
        <v>382.68806890000002</v>
      </c>
      <c r="X341" s="20">
        <v>384.54107650999998</v>
      </c>
      <c r="Y341" s="20">
        <v>387.72893326000002</v>
      </c>
    </row>
    <row r="342" spans="1:25" x14ac:dyDescent="0.3">
      <c r="A342" s="28">
        <v>42572</v>
      </c>
      <c r="B342" s="20">
        <v>458.71593051999997</v>
      </c>
      <c r="C342" s="20">
        <v>498.91994404000002</v>
      </c>
      <c r="D342" s="20">
        <v>512.20246302999999</v>
      </c>
      <c r="E342" s="20">
        <v>524.04917279999995</v>
      </c>
      <c r="F342" s="20">
        <v>533.17053865000003</v>
      </c>
      <c r="G342" s="20">
        <v>526.13437622000004</v>
      </c>
      <c r="H342" s="20">
        <v>470.40980943</v>
      </c>
      <c r="I342" s="20">
        <v>397.10414238999999</v>
      </c>
      <c r="J342" s="20">
        <v>352.04981027999997</v>
      </c>
      <c r="K342" s="20">
        <v>344.12020152999997</v>
      </c>
      <c r="L342" s="20">
        <v>344.75889147999999</v>
      </c>
      <c r="M342" s="20">
        <v>339.44849604000001</v>
      </c>
      <c r="N342" s="20">
        <v>335.99395659999999</v>
      </c>
      <c r="O342" s="20">
        <v>341.32444799000001</v>
      </c>
      <c r="P342" s="20">
        <v>336.22650133000002</v>
      </c>
      <c r="Q342" s="20">
        <v>339.10987454000002</v>
      </c>
      <c r="R342" s="20">
        <v>335.75284090999997</v>
      </c>
      <c r="S342" s="20">
        <v>334.85625435999998</v>
      </c>
      <c r="T342" s="20">
        <v>330.13744446999999</v>
      </c>
      <c r="U342" s="20">
        <v>319.68951550999998</v>
      </c>
      <c r="V342" s="20">
        <v>326.90589331000001</v>
      </c>
      <c r="W342" s="20">
        <v>365.02201766000002</v>
      </c>
      <c r="X342" s="20">
        <v>365.39945989</v>
      </c>
      <c r="Y342" s="20">
        <v>401.96957444999998</v>
      </c>
    </row>
    <row r="343" spans="1:25" x14ac:dyDescent="0.3">
      <c r="A343" s="28">
        <v>42573</v>
      </c>
      <c r="B343" s="20">
        <v>470.17268727999999</v>
      </c>
      <c r="C343" s="20">
        <v>515.29599202999998</v>
      </c>
      <c r="D343" s="20">
        <v>541.32096758</v>
      </c>
      <c r="E343" s="20">
        <v>550.99673145999998</v>
      </c>
      <c r="F343" s="20">
        <v>553.91577809</v>
      </c>
      <c r="G343" s="20">
        <v>544.55475489000003</v>
      </c>
      <c r="H343" s="20">
        <v>487.16051353</v>
      </c>
      <c r="I343" s="20">
        <v>410.50808117000003</v>
      </c>
      <c r="J343" s="20">
        <v>350.50590407999999</v>
      </c>
      <c r="K343" s="20">
        <v>318.46308162000003</v>
      </c>
      <c r="L343" s="20">
        <v>314.25456551000002</v>
      </c>
      <c r="M343" s="20">
        <v>310.75828435</v>
      </c>
      <c r="N343" s="20">
        <v>307.57045754000001</v>
      </c>
      <c r="O343" s="20">
        <v>309.54904700999998</v>
      </c>
      <c r="P343" s="20">
        <v>309.85436645999999</v>
      </c>
      <c r="Q343" s="20">
        <v>309.34055826000002</v>
      </c>
      <c r="R343" s="20">
        <v>314.53805662000002</v>
      </c>
      <c r="S343" s="20">
        <v>310.27140141000001</v>
      </c>
      <c r="T343" s="20">
        <v>302.40848366</v>
      </c>
      <c r="U343" s="20">
        <v>303.11537737999998</v>
      </c>
      <c r="V343" s="20">
        <v>325.06970480000001</v>
      </c>
      <c r="W343" s="20">
        <v>374.83249613999999</v>
      </c>
      <c r="X343" s="20">
        <v>365.21803957999998</v>
      </c>
      <c r="Y343" s="20">
        <v>388.51799841000002</v>
      </c>
    </row>
    <row r="344" spans="1:25" x14ac:dyDescent="0.3">
      <c r="A344" s="28">
        <v>42574</v>
      </c>
      <c r="B344" s="20">
        <v>443.62161407000002</v>
      </c>
      <c r="C344" s="20">
        <v>486.41050181999998</v>
      </c>
      <c r="D344" s="20">
        <v>508.85712711999997</v>
      </c>
      <c r="E344" s="20">
        <v>523.24231477000001</v>
      </c>
      <c r="F344" s="20">
        <v>526.84574342999997</v>
      </c>
      <c r="G344" s="20">
        <v>526.25839044999998</v>
      </c>
      <c r="H344" s="20">
        <v>480.31034655000002</v>
      </c>
      <c r="I344" s="20">
        <v>424.06041753</v>
      </c>
      <c r="J344" s="20">
        <v>351.03790027000002</v>
      </c>
      <c r="K344" s="20">
        <v>302.00143553999999</v>
      </c>
      <c r="L344" s="20">
        <v>294.34956431000001</v>
      </c>
      <c r="M344" s="20">
        <v>286.65040581</v>
      </c>
      <c r="N344" s="20">
        <v>285.18868229999998</v>
      </c>
      <c r="O344" s="20">
        <v>284.82052243999999</v>
      </c>
      <c r="P344" s="20">
        <v>286.60683731</v>
      </c>
      <c r="Q344" s="20">
        <v>288.75260157000002</v>
      </c>
      <c r="R344" s="20">
        <v>290.51845954999999</v>
      </c>
      <c r="S344" s="20">
        <v>289.48471015000001</v>
      </c>
      <c r="T344" s="20">
        <v>289.53088095999999</v>
      </c>
      <c r="U344" s="20">
        <v>289.81434238999998</v>
      </c>
      <c r="V344" s="20">
        <v>304.6507861</v>
      </c>
      <c r="W344" s="20">
        <v>333.41776905</v>
      </c>
      <c r="X344" s="20">
        <v>350.78688768000001</v>
      </c>
      <c r="Y344" s="20">
        <v>402.82342284999999</v>
      </c>
    </row>
    <row r="345" spans="1:25" x14ac:dyDescent="0.3">
      <c r="A345" s="28">
        <v>42575</v>
      </c>
      <c r="B345" s="20">
        <v>475.21939522999998</v>
      </c>
      <c r="C345" s="20">
        <v>519.50629753999999</v>
      </c>
      <c r="D345" s="20">
        <v>550.82359586999996</v>
      </c>
      <c r="E345" s="20">
        <v>566.89944027000001</v>
      </c>
      <c r="F345" s="20">
        <v>577.64305690000003</v>
      </c>
      <c r="G345" s="20">
        <v>579.88161262999995</v>
      </c>
      <c r="H345" s="20">
        <v>530.73719931000005</v>
      </c>
      <c r="I345" s="20">
        <v>476.69480723999999</v>
      </c>
      <c r="J345" s="20">
        <v>385.70572636999998</v>
      </c>
      <c r="K345" s="20">
        <v>312.48750488000002</v>
      </c>
      <c r="L345" s="20">
        <v>292.00209582999997</v>
      </c>
      <c r="M345" s="20">
        <v>290.52873269999998</v>
      </c>
      <c r="N345" s="20">
        <v>293.62295951999999</v>
      </c>
      <c r="O345" s="20">
        <v>293.47483335999999</v>
      </c>
      <c r="P345" s="20">
        <v>294.99796493000002</v>
      </c>
      <c r="Q345" s="20">
        <v>296.09334584999999</v>
      </c>
      <c r="R345" s="20">
        <v>297.89271968999998</v>
      </c>
      <c r="S345" s="20">
        <v>303.32300909999998</v>
      </c>
      <c r="T345" s="20">
        <v>303.22490260000001</v>
      </c>
      <c r="U345" s="20">
        <v>318.92339872999997</v>
      </c>
      <c r="V345" s="20">
        <v>326.01001222000002</v>
      </c>
      <c r="W345" s="20">
        <v>353.68934324999998</v>
      </c>
      <c r="X345" s="20">
        <v>376.35080621999998</v>
      </c>
      <c r="Y345" s="20">
        <v>433.19973986999997</v>
      </c>
    </row>
    <row r="346" spans="1:25" x14ac:dyDescent="0.3">
      <c r="A346" s="28">
        <v>42576</v>
      </c>
      <c r="B346" s="20">
        <v>432.51549576000002</v>
      </c>
      <c r="C346" s="20">
        <v>474.65301455000002</v>
      </c>
      <c r="D346" s="20">
        <v>490.60355844999998</v>
      </c>
      <c r="E346" s="20">
        <v>490.19912593999999</v>
      </c>
      <c r="F346" s="20">
        <v>495.60755683000002</v>
      </c>
      <c r="G346" s="20">
        <v>491.97824097</v>
      </c>
      <c r="H346" s="20">
        <v>454.74188600999997</v>
      </c>
      <c r="I346" s="20">
        <v>378.45831930999998</v>
      </c>
      <c r="J346" s="20">
        <v>306.97531921000001</v>
      </c>
      <c r="K346" s="20">
        <v>282.46516624999998</v>
      </c>
      <c r="L346" s="20">
        <v>314.83734651999998</v>
      </c>
      <c r="M346" s="20">
        <v>316.78334396999998</v>
      </c>
      <c r="N346" s="20">
        <v>308.38879121000002</v>
      </c>
      <c r="O346" s="20">
        <v>315.3344232</v>
      </c>
      <c r="P346" s="20">
        <v>313.86314929999998</v>
      </c>
      <c r="Q346" s="20">
        <v>307.49032308</v>
      </c>
      <c r="R346" s="20">
        <v>309.28707873000002</v>
      </c>
      <c r="S346" s="20">
        <v>307.56331019999999</v>
      </c>
      <c r="T346" s="20">
        <v>275.90838865000001</v>
      </c>
      <c r="U346" s="20">
        <v>277.50491478999999</v>
      </c>
      <c r="V346" s="20">
        <v>281.40219931000001</v>
      </c>
      <c r="W346" s="20">
        <v>314.30380742</v>
      </c>
      <c r="X346" s="20">
        <v>330.02912995999998</v>
      </c>
      <c r="Y346" s="20">
        <v>360.37723707999999</v>
      </c>
    </row>
    <row r="347" spans="1:25" x14ac:dyDescent="0.3">
      <c r="A347" s="28">
        <v>42577</v>
      </c>
      <c r="B347" s="20">
        <v>488.20230996999999</v>
      </c>
      <c r="C347" s="20">
        <v>527.89895324999998</v>
      </c>
      <c r="D347" s="20">
        <v>551.78205940999999</v>
      </c>
      <c r="E347" s="20">
        <v>557.84310076999998</v>
      </c>
      <c r="F347" s="20">
        <v>553.58520275000001</v>
      </c>
      <c r="G347" s="20">
        <v>550.25768082000002</v>
      </c>
      <c r="H347" s="20">
        <v>510.58896282000001</v>
      </c>
      <c r="I347" s="20">
        <v>437.88200889000001</v>
      </c>
      <c r="J347" s="20">
        <v>403.80824776999998</v>
      </c>
      <c r="K347" s="20">
        <v>365.94343903999999</v>
      </c>
      <c r="L347" s="20">
        <v>355.33886231999998</v>
      </c>
      <c r="M347" s="20">
        <v>346.99796141000002</v>
      </c>
      <c r="N347" s="20">
        <v>349.32949499</v>
      </c>
      <c r="O347" s="20">
        <v>344.42264868000001</v>
      </c>
      <c r="P347" s="20">
        <v>340.41897903</v>
      </c>
      <c r="Q347" s="20">
        <v>342.36495646999998</v>
      </c>
      <c r="R347" s="20">
        <v>342.91714906999999</v>
      </c>
      <c r="S347" s="20">
        <v>352.29190978999998</v>
      </c>
      <c r="T347" s="20">
        <v>366.91039331000002</v>
      </c>
      <c r="U347" s="20">
        <v>379.07864314</v>
      </c>
      <c r="V347" s="20">
        <v>427.44246384000002</v>
      </c>
      <c r="W347" s="20">
        <v>463.42604882000001</v>
      </c>
      <c r="X347" s="20">
        <v>475.46811502000003</v>
      </c>
      <c r="Y347" s="20">
        <v>461.13811704</v>
      </c>
    </row>
    <row r="348" spans="1:25" x14ac:dyDescent="0.3">
      <c r="A348" s="28">
        <v>42578</v>
      </c>
      <c r="B348" s="20">
        <v>450.44350422000002</v>
      </c>
      <c r="C348" s="20">
        <v>488.99205621999999</v>
      </c>
      <c r="D348" s="20">
        <v>516.07801586000005</v>
      </c>
      <c r="E348" s="20">
        <v>525.24981871</v>
      </c>
      <c r="F348" s="20">
        <v>529.21030393000001</v>
      </c>
      <c r="G348" s="20">
        <v>528.99759723</v>
      </c>
      <c r="H348" s="20">
        <v>498.49390140999998</v>
      </c>
      <c r="I348" s="20">
        <v>452.56242550000002</v>
      </c>
      <c r="J348" s="20">
        <v>429.40332004999999</v>
      </c>
      <c r="K348" s="20">
        <v>411.73210143</v>
      </c>
      <c r="L348" s="20">
        <v>405.97610780000002</v>
      </c>
      <c r="M348" s="20">
        <v>400.14043047000001</v>
      </c>
      <c r="N348" s="20">
        <v>401.70936588000001</v>
      </c>
      <c r="O348" s="20">
        <v>399.13736272</v>
      </c>
      <c r="P348" s="20">
        <v>399.41617134000001</v>
      </c>
      <c r="Q348" s="20">
        <v>395.0468444</v>
      </c>
      <c r="R348" s="20">
        <v>391.24918265000002</v>
      </c>
      <c r="S348" s="20">
        <v>395.08727196000001</v>
      </c>
      <c r="T348" s="20">
        <v>397.40404117000003</v>
      </c>
      <c r="U348" s="20">
        <v>400.42115095000003</v>
      </c>
      <c r="V348" s="20">
        <v>409.71159908999999</v>
      </c>
      <c r="W348" s="20">
        <v>432.71955337999998</v>
      </c>
      <c r="X348" s="20">
        <v>449.22734833999999</v>
      </c>
      <c r="Y348" s="20">
        <v>470.47510864999998</v>
      </c>
    </row>
    <row r="349" spans="1:25" x14ac:dyDescent="0.3">
      <c r="A349" s="28">
        <v>42579</v>
      </c>
      <c r="B349" s="20">
        <v>487.96643090999999</v>
      </c>
      <c r="C349" s="20">
        <v>532.47475557999996</v>
      </c>
      <c r="D349" s="20">
        <v>558.95294514</v>
      </c>
      <c r="E349" s="20">
        <v>558.79464245999998</v>
      </c>
      <c r="F349" s="20">
        <v>556.78530511999998</v>
      </c>
      <c r="G349" s="20">
        <v>558.75519612999994</v>
      </c>
      <c r="H349" s="20">
        <v>504.59836927999999</v>
      </c>
      <c r="I349" s="20">
        <v>471.32509737999999</v>
      </c>
      <c r="J349" s="20">
        <v>427.80587785</v>
      </c>
      <c r="K349" s="20">
        <v>449.95047951999999</v>
      </c>
      <c r="L349" s="20">
        <v>454.57725247000002</v>
      </c>
      <c r="M349" s="20">
        <v>459.06527101</v>
      </c>
      <c r="N349" s="20">
        <v>454.84677636999999</v>
      </c>
      <c r="O349" s="20">
        <v>456.42022121999997</v>
      </c>
      <c r="P349" s="20">
        <v>450.41551734000001</v>
      </c>
      <c r="Q349" s="20">
        <v>447.60409802999999</v>
      </c>
      <c r="R349" s="20">
        <v>443.23804553999997</v>
      </c>
      <c r="S349" s="20">
        <v>443.65251632000002</v>
      </c>
      <c r="T349" s="20">
        <v>440.73480117000003</v>
      </c>
      <c r="U349" s="20">
        <v>439.191417</v>
      </c>
      <c r="V349" s="20">
        <v>447.75418337999997</v>
      </c>
      <c r="W349" s="20">
        <v>436.06988250000001</v>
      </c>
      <c r="X349" s="20">
        <v>448.05055281</v>
      </c>
      <c r="Y349" s="20">
        <v>456.01569703000001</v>
      </c>
    </row>
    <row r="350" spans="1:25" x14ac:dyDescent="0.3">
      <c r="A350" s="28">
        <v>42580</v>
      </c>
      <c r="B350" s="20">
        <v>498.54577682000001</v>
      </c>
      <c r="C350" s="20">
        <v>542.62247847000003</v>
      </c>
      <c r="D350" s="20">
        <v>556.14622799000006</v>
      </c>
      <c r="E350" s="20">
        <v>555.25962416000004</v>
      </c>
      <c r="F350" s="20">
        <v>555.59487110999999</v>
      </c>
      <c r="G350" s="20">
        <v>555.83112495</v>
      </c>
      <c r="H350" s="20">
        <v>517.43781333000004</v>
      </c>
      <c r="I350" s="20">
        <v>458.58541208000003</v>
      </c>
      <c r="J350" s="20">
        <v>422.71446666000003</v>
      </c>
      <c r="K350" s="20">
        <v>411.32155427999999</v>
      </c>
      <c r="L350" s="20">
        <v>410.05939445000001</v>
      </c>
      <c r="M350" s="20">
        <v>402.80304303000003</v>
      </c>
      <c r="N350" s="20">
        <v>400.62234864999999</v>
      </c>
      <c r="O350" s="20">
        <v>400.15599154</v>
      </c>
      <c r="P350" s="20">
        <v>398.91575848000002</v>
      </c>
      <c r="Q350" s="20">
        <v>398.06122474</v>
      </c>
      <c r="R350" s="20">
        <v>396.71992945</v>
      </c>
      <c r="S350" s="20">
        <v>394.90374785</v>
      </c>
      <c r="T350" s="20">
        <v>392.72780374000001</v>
      </c>
      <c r="U350" s="20">
        <v>396.21120597999999</v>
      </c>
      <c r="V350" s="20">
        <v>369.03829020000001</v>
      </c>
      <c r="W350" s="20">
        <v>356.46280954999997</v>
      </c>
      <c r="X350" s="20">
        <v>368.38378677999998</v>
      </c>
      <c r="Y350" s="20">
        <v>423.98931103000001</v>
      </c>
    </row>
    <row r="351" spans="1:25" x14ac:dyDescent="0.3">
      <c r="A351" s="28">
        <v>42581</v>
      </c>
      <c r="B351" s="20">
        <v>469.12745443</v>
      </c>
      <c r="C351" s="20">
        <v>514.49485639</v>
      </c>
      <c r="D351" s="20">
        <v>536.53808352999999</v>
      </c>
      <c r="E351" s="20">
        <v>548.51127759999997</v>
      </c>
      <c r="F351" s="20">
        <v>551.84623189000001</v>
      </c>
      <c r="G351" s="20">
        <v>552.53435019000005</v>
      </c>
      <c r="H351" s="20">
        <v>497.26097475</v>
      </c>
      <c r="I351" s="20">
        <v>456.30428604000002</v>
      </c>
      <c r="J351" s="20">
        <v>372.00950133999999</v>
      </c>
      <c r="K351" s="20">
        <v>333.67396245999998</v>
      </c>
      <c r="L351" s="20">
        <v>341.43307005000003</v>
      </c>
      <c r="M351" s="20">
        <v>340.77558364999999</v>
      </c>
      <c r="N351" s="20">
        <v>335.22229297000001</v>
      </c>
      <c r="O351" s="20">
        <v>332.97961534000001</v>
      </c>
      <c r="P351" s="20">
        <v>334.86619674999997</v>
      </c>
      <c r="Q351" s="20">
        <v>346.43913715000002</v>
      </c>
      <c r="R351" s="20">
        <v>343.21759885</v>
      </c>
      <c r="S351" s="20">
        <v>345.50930082000002</v>
      </c>
      <c r="T351" s="20">
        <v>345.30723850999999</v>
      </c>
      <c r="U351" s="20">
        <v>330.10476220999999</v>
      </c>
      <c r="V351" s="20">
        <v>327.09682647</v>
      </c>
      <c r="W351" s="20">
        <v>348.33422454999999</v>
      </c>
      <c r="X351" s="20">
        <v>364.83523219</v>
      </c>
      <c r="Y351" s="20">
        <v>422.07257628000002</v>
      </c>
    </row>
    <row r="352" spans="1:25" x14ac:dyDescent="0.3">
      <c r="A352" s="28">
        <v>42582</v>
      </c>
      <c r="B352" s="20">
        <v>476.05681062999997</v>
      </c>
      <c r="C352" s="20">
        <v>519.56111810000004</v>
      </c>
      <c r="D352" s="20">
        <v>531.83113493999997</v>
      </c>
      <c r="E352" s="20">
        <v>537.46480665000001</v>
      </c>
      <c r="F352" s="20">
        <v>542.06531842000004</v>
      </c>
      <c r="G352" s="20">
        <v>543.37628483000003</v>
      </c>
      <c r="H352" s="20">
        <v>509.75352894999997</v>
      </c>
      <c r="I352" s="20">
        <v>468.70243757999998</v>
      </c>
      <c r="J352" s="20">
        <v>381.58109936</v>
      </c>
      <c r="K352" s="20">
        <v>321.96405757000002</v>
      </c>
      <c r="L352" s="20">
        <v>301.11888187</v>
      </c>
      <c r="M352" s="20">
        <v>298.98508813000001</v>
      </c>
      <c r="N352" s="20">
        <v>296.67952587000002</v>
      </c>
      <c r="O352" s="20">
        <v>297.52969331999998</v>
      </c>
      <c r="P352" s="20">
        <v>293.06354004000002</v>
      </c>
      <c r="Q352" s="20">
        <v>294.26291178999998</v>
      </c>
      <c r="R352" s="20">
        <v>295.51702052000002</v>
      </c>
      <c r="S352" s="20">
        <v>292.30661743000002</v>
      </c>
      <c r="T352" s="20">
        <v>297.80572443</v>
      </c>
      <c r="U352" s="20">
        <v>310.50504024999998</v>
      </c>
      <c r="V352" s="20">
        <v>331.23148875999999</v>
      </c>
      <c r="W352" s="20">
        <v>366.03671722000001</v>
      </c>
      <c r="X352" s="20">
        <v>366.09728417999997</v>
      </c>
      <c r="Y352" s="20">
        <v>407.55050152000001</v>
      </c>
    </row>
    <row r="354" spans="1:25" ht="15.75" customHeight="1" x14ac:dyDescent="0.3">
      <c r="A354" s="177" t="s">
        <v>73</v>
      </c>
      <c r="B354" s="174" t="s">
        <v>186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6"/>
    </row>
    <row r="355" spans="1:25" x14ac:dyDescent="0.3">
      <c r="A355" s="178"/>
      <c r="B355" s="30" t="s">
        <v>116</v>
      </c>
      <c r="C355" s="31" t="s">
        <v>117</v>
      </c>
      <c r="D355" s="32" t="s">
        <v>118</v>
      </c>
      <c r="E355" s="31" t="s">
        <v>119</v>
      </c>
      <c r="F355" s="31" t="s">
        <v>120</v>
      </c>
      <c r="G355" s="31" t="s">
        <v>121</v>
      </c>
      <c r="H355" s="31" t="s">
        <v>122</v>
      </c>
      <c r="I355" s="31" t="s">
        <v>123</v>
      </c>
      <c r="J355" s="31" t="s">
        <v>124</v>
      </c>
      <c r="K355" s="30" t="s">
        <v>125</v>
      </c>
      <c r="L355" s="31" t="s">
        <v>126</v>
      </c>
      <c r="M355" s="33" t="s">
        <v>127</v>
      </c>
      <c r="N355" s="30" t="s">
        <v>128</v>
      </c>
      <c r="O355" s="31" t="s">
        <v>129</v>
      </c>
      <c r="P355" s="33" t="s">
        <v>130</v>
      </c>
      <c r="Q355" s="32" t="s">
        <v>131</v>
      </c>
      <c r="R355" s="31" t="s">
        <v>132</v>
      </c>
      <c r="S355" s="32" t="s">
        <v>133</v>
      </c>
      <c r="T355" s="31" t="s">
        <v>134</v>
      </c>
      <c r="U355" s="32" t="s">
        <v>135</v>
      </c>
      <c r="V355" s="31" t="s">
        <v>136</v>
      </c>
      <c r="W355" s="32" t="s">
        <v>137</v>
      </c>
      <c r="X355" s="31" t="s">
        <v>138</v>
      </c>
      <c r="Y355" s="31" t="s">
        <v>139</v>
      </c>
    </row>
    <row r="356" spans="1:25" x14ac:dyDescent="0.3">
      <c r="A356" s="28">
        <v>42552</v>
      </c>
      <c r="B356" s="20">
        <v>627.54291816</v>
      </c>
      <c r="C356" s="20">
        <v>689.87922257000002</v>
      </c>
      <c r="D356" s="20">
        <v>720.71426325000004</v>
      </c>
      <c r="E356" s="20">
        <v>733.09680200000003</v>
      </c>
      <c r="F356" s="20">
        <v>743.00547697000002</v>
      </c>
      <c r="G356" s="20">
        <v>727.02279988999999</v>
      </c>
      <c r="H356" s="20">
        <v>651.67825952999999</v>
      </c>
      <c r="I356" s="20">
        <v>558.33798936999995</v>
      </c>
      <c r="J356" s="20">
        <v>503.50911079000002</v>
      </c>
      <c r="K356" s="20">
        <v>487.92332098999998</v>
      </c>
      <c r="L356" s="20">
        <v>493.69041642000002</v>
      </c>
      <c r="M356" s="20">
        <v>496.44631422999998</v>
      </c>
      <c r="N356" s="20">
        <v>491.31338195000001</v>
      </c>
      <c r="O356" s="20">
        <v>498.77220082000002</v>
      </c>
      <c r="P356" s="20">
        <v>488.30586333999997</v>
      </c>
      <c r="Q356" s="20">
        <v>490.62299039999999</v>
      </c>
      <c r="R356" s="20">
        <v>491.43727667000002</v>
      </c>
      <c r="S356" s="20">
        <v>490.67846560999999</v>
      </c>
      <c r="T356" s="20">
        <v>493.46456998999997</v>
      </c>
      <c r="U356" s="20">
        <v>494.61124143000001</v>
      </c>
      <c r="V356" s="20">
        <v>473.13134398</v>
      </c>
      <c r="W356" s="20">
        <v>440.27175506999998</v>
      </c>
      <c r="X356" s="20">
        <v>465.74114471000001</v>
      </c>
      <c r="Y356" s="20">
        <v>536.58989618999999</v>
      </c>
    </row>
    <row r="357" spans="1:25" x14ac:dyDescent="0.3">
      <c r="A357" s="28">
        <v>42553</v>
      </c>
      <c r="B357" s="20">
        <v>637.06181199000002</v>
      </c>
      <c r="C357" s="20">
        <v>703.17448736999995</v>
      </c>
      <c r="D357" s="20">
        <v>734.79273866000005</v>
      </c>
      <c r="E357" s="20">
        <v>747.35044413000003</v>
      </c>
      <c r="F357" s="20">
        <v>763.30010187000005</v>
      </c>
      <c r="G357" s="20">
        <v>761.80520090000005</v>
      </c>
      <c r="H357" s="20">
        <v>708.55486924000002</v>
      </c>
      <c r="I357" s="20">
        <v>631.04508810000004</v>
      </c>
      <c r="J357" s="20">
        <v>524.29184328999997</v>
      </c>
      <c r="K357" s="20">
        <v>468.14525025</v>
      </c>
      <c r="L357" s="20">
        <v>488.01050234000002</v>
      </c>
      <c r="M357" s="20">
        <v>492.17401357</v>
      </c>
      <c r="N357" s="20">
        <v>491.81722523000002</v>
      </c>
      <c r="O357" s="20">
        <v>483.34034830000002</v>
      </c>
      <c r="P357" s="20">
        <v>467.25540861000002</v>
      </c>
      <c r="Q357" s="20">
        <v>462.75112397999999</v>
      </c>
      <c r="R357" s="20">
        <v>461.04157737000003</v>
      </c>
      <c r="S357" s="20">
        <v>466.07301971999999</v>
      </c>
      <c r="T357" s="20">
        <v>473.41004693000002</v>
      </c>
      <c r="U357" s="20">
        <v>474.03420602</v>
      </c>
      <c r="V357" s="20">
        <v>460.96883767000003</v>
      </c>
      <c r="W357" s="20">
        <v>462.63144681</v>
      </c>
      <c r="X357" s="20">
        <v>506.83751246999998</v>
      </c>
      <c r="Y357" s="20">
        <v>575.48988707000001</v>
      </c>
    </row>
    <row r="358" spans="1:25" x14ac:dyDescent="0.3">
      <c r="A358" s="28">
        <v>42554</v>
      </c>
      <c r="B358" s="20">
        <v>647.0812651</v>
      </c>
      <c r="C358" s="20">
        <v>710.69108015999996</v>
      </c>
      <c r="D358" s="20">
        <v>745.61047717999998</v>
      </c>
      <c r="E358" s="20">
        <v>759.01340969</v>
      </c>
      <c r="F358" s="20">
        <v>771.95206466000002</v>
      </c>
      <c r="G358" s="20">
        <v>769.11298474</v>
      </c>
      <c r="H358" s="20">
        <v>722.84456126999999</v>
      </c>
      <c r="I358" s="20">
        <v>649.15999777000002</v>
      </c>
      <c r="J358" s="20">
        <v>539.39354763999995</v>
      </c>
      <c r="K358" s="20">
        <v>470.41267635999998</v>
      </c>
      <c r="L358" s="20">
        <v>490.75005716999999</v>
      </c>
      <c r="M358" s="20">
        <v>494.89993183000001</v>
      </c>
      <c r="N358" s="20">
        <v>491.06459954000002</v>
      </c>
      <c r="O358" s="20">
        <v>483.61504169</v>
      </c>
      <c r="P358" s="20">
        <v>471.83237773000002</v>
      </c>
      <c r="Q358" s="20">
        <v>470.40468755000001</v>
      </c>
      <c r="R358" s="20">
        <v>463.74856308</v>
      </c>
      <c r="S358" s="20">
        <v>460.90398150999999</v>
      </c>
      <c r="T358" s="20">
        <v>472.15653995000002</v>
      </c>
      <c r="U358" s="20">
        <v>478.76318742000001</v>
      </c>
      <c r="V358" s="20">
        <v>463.04859083999997</v>
      </c>
      <c r="W358" s="20">
        <v>454.59891499000003</v>
      </c>
      <c r="X358" s="20">
        <v>501.07220330000001</v>
      </c>
      <c r="Y358" s="20">
        <v>575.10436146999996</v>
      </c>
    </row>
    <row r="359" spans="1:25" x14ac:dyDescent="0.3">
      <c r="A359" s="28">
        <v>42555</v>
      </c>
      <c r="B359" s="20">
        <v>682.85970469999995</v>
      </c>
      <c r="C359" s="20">
        <v>744.51974533999999</v>
      </c>
      <c r="D359" s="20">
        <v>770.85470055999997</v>
      </c>
      <c r="E359" s="20">
        <v>788.32049987000005</v>
      </c>
      <c r="F359" s="20">
        <v>811.64126980000003</v>
      </c>
      <c r="G359" s="20">
        <v>822.77359743</v>
      </c>
      <c r="H359" s="20">
        <v>746.14265525999997</v>
      </c>
      <c r="I359" s="20">
        <v>653.18628924999996</v>
      </c>
      <c r="J359" s="20">
        <v>572.67079536999995</v>
      </c>
      <c r="K359" s="20">
        <v>518.96700645999999</v>
      </c>
      <c r="L359" s="20">
        <v>518.59216786000002</v>
      </c>
      <c r="M359" s="20">
        <v>516.40221340999994</v>
      </c>
      <c r="N359" s="20">
        <v>510.03766094999997</v>
      </c>
      <c r="O359" s="20">
        <v>512.33324147999997</v>
      </c>
      <c r="P359" s="20">
        <v>513.80011334999995</v>
      </c>
      <c r="Q359" s="20">
        <v>510.76308176999999</v>
      </c>
      <c r="R359" s="20">
        <v>516.54000637000001</v>
      </c>
      <c r="S359" s="20">
        <v>517.28820734999999</v>
      </c>
      <c r="T359" s="20">
        <v>518.57154176999995</v>
      </c>
      <c r="U359" s="20">
        <v>525.67102831</v>
      </c>
      <c r="V359" s="20">
        <v>547.15860019000002</v>
      </c>
      <c r="W359" s="20">
        <v>573.32719424000004</v>
      </c>
      <c r="X359" s="20">
        <v>611.20386113999996</v>
      </c>
      <c r="Y359" s="20">
        <v>644.49957646999997</v>
      </c>
    </row>
    <row r="360" spans="1:25" x14ac:dyDescent="0.3">
      <c r="A360" s="28">
        <v>42556</v>
      </c>
      <c r="B360" s="20">
        <v>698.97122363999995</v>
      </c>
      <c r="C360" s="20">
        <v>764.50454046000004</v>
      </c>
      <c r="D360" s="20">
        <v>802.33520083999997</v>
      </c>
      <c r="E360" s="20">
        <v>814.47645896999995</v>
      </c>
      <c r="F360" s="20">
        <v>799.31651809000005</v>
      </c>
      <c r="G360" s="20">
        <v>816.81014348999997</v>
      </c>
      <c r="H360" s="20">
        <v>735.01776546999997</v>
      </c>
      <c r="I360" s="20">
        <v>619.31879543000002</v>
      </c>
      <c r="J360" s="20">
        <v>538.57532297</v>
      </c>
      <c r="K360" s="20">
        <v>530.53573404999997</v>
      </c>
      <c r="L360" s="20">
        <v>486.46904434999999</v>
      </c>
      <c r="M360" s="20">
        <v>488.29956161000001</v>
      </c>
      <c r="N360" s="20">
        <v>487.04116441999997</v>
      </c>
      <c r="O360" s="20">
        <v>492.82167399000002</v>
      </c>
      <c r="P360" s="20">
        <v>482.60551375</v>
      </c>
      <c r="Q360" s="20">
        <v>482.75666765</v>
      </c>
      <c r="R360" s="20">
        <v>481.96875204000003</v>
      </c>
      <c r="S360" s="20">
        <v>477.99993561999997</v>
      </c>
      <c r="T360" s="20">
        <v>476.78633796000003</v>
      </c>
      <c r="U360" s="20">
        <v>478.35478662999998</v>
      </c>
      <c r="V360" s="20">
        <v>480.69710505</v>
      </c>
      <c r="W360" s="20">
        <v>530.85059246000003</v>
      </c>
      <c r="X360" s="20">
        <v>545.12576606000005</v>
      </c>
      <c r="Y360" s="20">
        <v>600.01009320000003</v>
      </c>
    </row>
    <row r="361" spans="1:25" x14ac:dyDescent="0.3">
      <c r="A361" s="28">
        <v>42557</v>
      </c>
      <c r="B361" s="20">
        <v>734.05954486999997</v>
      </c>
      <c r="C361" s="20">
        <v>801.32163395999999</v>
      </c>
      <c r="D361" s="20">
        <v>810.95265320999999</v>
      </c>
      <c r="E361" s="20">
        <v>855.72083394000003</v>
      </c>
      <c r="F361" s="20">
        <v>867.07262967999998</v>
      </c>
      <c r="G361" s="20">
        <v>853.54013169999996</v>
      </c>
      <c r="H361" s="20">
        <v>757.89613565000002</v>
      </c>
      <c r="I361" s="20">
        <v>636.19827509000004</v>
      </c>
      <c r="J361" s="20">
        <v>530.85632625999995</v>
      </c>
      <c r="K361" s="20">
        <v>482.23249205000002</v>
      </c>
      <c r="L361" s="20">
        <v>476.3449597</v>
      </c>
      <c r="M361" s="20">
        <v>476.08852759000001</v>
      </c>
      <c r="N361" s="20">
        <v>476.77944524999998</v>
      </c>
      <c r="O361" s="20">
        <v>477.20248434000001</v>
      </c>
      <c r="P361" s="20">
        <v>471.47678200000001</v>
      </c>
      <c r="Q361" s="20">
        <v>472.69375429000002</v>
      </c>
      <c r="R361" s="20">
        <v>473.21580225000002</v>
      </c>
      <c r="S361" s="20">
        <v>476.07136099000002</v>
      </c>
      <c r="T361" s="20">
        <v>476.99870751999998</v>
      </c>
      <c r="U361" s="20">
        <v>478.99925082999999</v>
      </c>
      <c r="V361" s="20">
        <v>506.32105611999998</v>
      </c>
      <c r="W361" s="20">
        <v>527.33475307000003</v>
      </c>
      <c r="X361" s="20">
        <v>552.99044047999996</v>
      </c>
      <c r="Y361" s="20">
        <v>625.92844431000003</v>
      </c>
    </row>
    <row r="362" spans="1:25" x14ac:dyDescent="0.3">
      <c r="A362" s="28">
        <v>42558</v>
      </c>
      <c r="B362" s="20">
        <v>716.00015542000006</v>
      </c>
      <c r="C362" s="20">
        <v>778.55070020999995</v>
      </c>
      <c r="D362" s="20">
        <v>825.95181574000003</v>
      </c>
      <c r="E362" s="20">
        <v>842.67108514999995</v>
      </c>
      <c r="F362" s="20">
        <v>853.72684106999998</v>
      </c>
      <c r="G362" s="20">
        <v>848.02334771000005</v>
      </c>
      <c r="H362" s="20">
        <v>757.59570672999996</v>
      </c>
      <c r="I362" s="20">
        <v>635.65777516000003</v>
      </c>
      <c r="J362" s="20">
        <v>539.82303156</v>
      </c>
      <c r="K362" s="20">
        <v>480.39276905000003</v>
      </c>
      <c r="L362" s="20">
        <v>476.13067993999999</v>
      </c>
      <c r="M362" s="20">
        <v>477.48150342999998</v>
      </c>
      <c r="N362" s="20">
        <v>474.14045562000001</v>
      </c>
      <c r="O362" s="20">
        <v>473.40020523999999</v>
      </c>
      <c r="P362" s="20">
        <v>469.88824676000002</v>
      </c>
      <c r="Q362" s="20">
        <v>467.54682077000001</v>
      </c>
      <c r="R362" s="20">
        <v>468.88217275</v>
      </c>
      <c r="S362" s="20">
        <v>467.36840410000002</v>
      </c>
      <c r="T362" s="20">
        <v>466.72092355000001</v>
      </c>
      <c r="U362" s="20">
        <v>472.50224815000001</v>
      </c>
      <c r="V362" s="20">
        <v>489.02050265000003</v>
      </c>
      <c r="W362" s="20">
        <v>518.64834456999995</v>
      </c>
      <c r="X362" s="20">
        <v>542.74799288999998</v>
      </c>
      <c r="Y362" s="20">
        <v>602.26188765999996</v>
      </c>
    </row>
    <row r="363" spans="1:25" x14ac:dyDescent="0.3">
      <c r="A363" s="28">
        <v>42559</v>
      </c>
      <c r="B363" s="20">
        <v>675.69878616999995</v>
      </c>
      <c r="C363" s="20">
        <v>718.50947685000006</v>
      </c>
      <c r="D363" s="20">
        <v>752.29325947999996</v>
      </c>
      <c r="E363" s="20">
        <v>767.96803678000003</v>
      </c>
      <c r="F363" s="20">
        <v>767.49986047000004</v>
      </c>
      <c r="G363" s="20">
        <v>723.63395183</v>
      </c>
      <c r="H363" s="20">
        <v>636.38682257000005</v>
      </c>
      <c r="I363" s="20">
        <v>565.68849395999996</v>
      </c>
      <c r="J363" s="20">
        <v>501.51002965999999</v>
      </c>
      <c r="K363" s="20">
        <v>465.95059931999998</v>
      </c>
      <c r="L363" s="20">
        <v>476.91931808999999</v>
      </c>
      <c r="M363" s="20">
        <v>478.03863394000001</v>
      </c>
      <c r="N363" s="20">
        <v>473.19273231</v>
      </c>
      <c r="O363" s="20">
        <v>481.65789610000002</v>
      </c>
      <c r="P363" s="20">
        <v>473.88479252000002</v>
      </c>
      <c r="Q363" s="20">
        <v>473.75336565999999</v>
      </c>
      <c r="R363" s="20">
        <v>469.86367077</v>
      </c>
      <c r="S363" s="20">
        <v>466.41336941999998</v>
      </c>
      <c r="T363" s="20">
        <v>468.74128585</v>
      </c>
      <c r="U363" s="20">
        <v>468.36344874000002</v>
      </c>
      <c r="V363" s="20">
        <v>447.71710816000001</v>
      </c>
      <c r="W363" s="20">
        <v>443.47201954000002</v>
      </c>
      <c r="X363" s="20">
        <v>493.32891261999998</v>
      </c>
      <c r="Y363" s="20">
        <v>560.26744916999996</v>
      </c>
    </row>
    <row r="364" spans="1:25" x14ac:dyDescent="0.3">
      <c r="A364" s="28">
        <v>42560</v>
      </c>
      <c r="B364" s="20">
        <v>647.47086230000002</v>
      </c>
      <c r="C364" s="20">
        <v>710.39179969999998</v>
      </c>
      <c r="D364" s="20">
        <v>746.53580389000001</v>
      </c>
      <c r="E364" s="20">
        <v>757.89970667</v>
      </c>
      <c r="F364" s="20">
        <v>768.75745070999994</v>
      </c>
      <c r="G364" s="20">
        <v>766.63581237000005</v>
      </c>
      <c r="H364" s="20">
        <v>670.15845904000003</v>
      </c>
      <c r="I364" s="20">
        <v>596.02230880000002</v>
      </c>
      <c r="J364" s="20">
        <v>513.30814335000002</v>
      </c>
      <c r="K364" s="20">
        <v>460.34094655000001</v>
      </c>
      <c r="L364" s="20">
        <v>454.31517155</v>
      </c>
      <c r="M364" s="20">
        <v>450.72671416999998</v>
      </c>
      <c r="N364" s="20">
        <v>441.00260580000003</v>
      </c>
      <c r="O364" s="20">
        <v>437.41713527000002</v>
      </c>
      <c r="P364" s="20">
        <v>433.93228139000001</v>
      </c>
      <c r="Q364" s="20">
        <v>435.33217547999999</v>
      </c>
      <c r="R364" s="20">
        <v>437.67406782</v>
      </c>
      <c r="S364" s="20">
        <v>441.65071153999997</v>
      </c>
      <c r="T364" s="20">
        <v>443.58553898999998</v>
      </c>
      <c r="U364" s="20">
        <v>437.69637340999998</v>
      </c>
      <c r="V364" s="20">
        <v>438.13774368999998</v>
      </c>
      <c r="W364" s="20">
        <v>444.24912619999998</v>
      </c>
      <c r="X364" s="20">
        <v>481.85937009000003</v>
      </c>
      <c r="Y364" s="20">
        <v>550.44612968000001</v>
      </c>
    </row>
    <row r="365" spans="1:25" x14ac:dyDescent="0.3">
      <c r="A365" s="28">
        <v>42561</v>
      </c>
      <c r="B365" s="20">
        <v>618.49648894999996</v>
      </c>
      <c r="C365" s="20">
        <v>679.50983571999996</v>
      </c>
      <c r="D365" s="20">
        <v>716.44141659000002</v>
      </c>
      <c r="E365" s="20">
        <v>729.63137424000001</v>
      </c>
      <c r="F365" s="20">
        <v>740.24284131000002</v>
      </c>
      <c r="G365" s="20">
        <v>744.00777464999999</v>
      </c>
      <c r="H365" s="20">
        <v>695.08390483999995</v>
      </c>
      <c r="I365" s="20">
        <v>634.69476282000005</v>
      </c>
      <c r="J365" s="20">
        <v>537.14117997000005</v>
      </c>
      <c r="K365" s="20">
        <v>466.67560241000001</v>
      </c>
      <c r="L365" s="20">
        <v>442.28077003999999</v>
      </c>
      <c r="M365" s="20">
        <v>440.04068926000002</v>
      </c>
      <c r="N365" s="20">
        <v>445.79840854000003</v>
      </c>
      <c r="O365" s="20">
        <v>450.46629932000002</v>
      </c>
      <c r="P365" s="20">
        <v>454.91714287999997</v>
      </c>
      <c r="Q365" s="20">
        <v>455.87470364000001</v>
      </c>
      <c r="R365" s="20">
        <v>458.19594080000002</v>
      </c>
      <c r="S365" s="20">
        <v>452.61738045999999</v>
      </c>
      <c r="T365" s="20">
        <v>445.29205827999999</v>
      </c>
      <c r="U365" s="20">
        <v>442.27885916999998</v>
      </c>
      <c r="V365" s="20">
        <v>453.81292185000001</v>
      </c>
      <c r="W365" s="20">
        <v>463.79269219000003</v>
      </c>
      <c r="X365" s="20">
        <v>465.78120259999997</v>
      </c>
      <c r="Y365" s="20">
        <v>520.04369385999996</v>
      </c>
    </row>
    <row r="366" spans="1:25" x14ac:dyDescent="0.3">
      <c r="A366" s="28">
        <v>42562</v>
      </c>
      <c r="B366" s="20">
        <v>602.37604376000002</v>
      </c>
      <c r="C366" s="20">
        <v>660.82858419000002</v>
      </c>
      <c r="D366" s="20">
        <v>703.83709133000002</v>
      </c>
      <c r="E366" s="20">
        <v>714.21156021000002</v>
      </c>
      <c r="F366" s="20">
        <v>723.11507233999998</v>
      </c>
      <c r="G366" s="20">
        <v>719.12351697999998</v>
      </c>
      <c r="H366" s="20">
        <v>648.10481976999995</v>
      </c>
      <c r="I366" s="20">
        <v>577.89626728999997</v>
      </c>
      <c r="J366" s="20">
        <v>507.82367656999998</v>
      </c>
      <c r="K366" s="20">
        <v>456.86687868000001</v>
      </c>
      <c r="L366" s="20">
        <v>438.47436133999997</v>
      </c>
      <c r="M366" s="20">
        <v>441.46734874999999</v>
      </c>
      <c r="N366" s="20">
        <v>449.98940159</v>
      </c>
      <c r="O366" s="20">
        <v>440.58510977999998</v>
      </c>
      <c r="P366" s="20">
        <v>445.48343956000002</v>
      </c>
      <c r="Q366" s="20">
        <v>446.20332153999999</v>
      </c>
      <c r="R366" s="20">
        <v>449.70263184999999</v>
      </c>
      <c r="S366" s="20">
        <v>450.67808372000002</v>
      </c>
      <c r="T366" s="20">
        <v>454.39910049000002</v>
      </c>
      <c r="U366" s="20">
        <v>457.55326783999999</v>
      </c>
      <c r="V366" s="20">
        <v>459.39601873999999</v>
      </c>
      <c r="W366" s="20">
        <v>475.47869348</v>
      </c>
      <c r="X366" s="20">
        <v>509.25608949000002</v>
      </c>
      <c r="Y366" s="20">
        <v>582.78655879999997</v>
      </c>
    </row>
    <row r="367" spans="1:25" x14ac:dyDescent="0.3">
      <c r="A367" s="28">
        <v>42563</v>
      </c>
      <c r="B367" s="20">
        <v>615.19289150999998</v>
      </c>
      <c r="C367" s="20">
        <v>669.91976058</v>
      </c>
      <c r="D367" s="20">
        <v>699.10536921000005</v>
      </c>
      <c r="E367" s="20">
        <v>718.88559370999997</v>
      </c>
      <c r="F367" s="20">
        <v>725.64427120000005</v>
      </c>
      <c r="G367" s="20">
        <v>719.41311684000004</v>
      </c>
      <c r="H367" s="20">
        <v>643.33184387999995</v>
      </c>
      <c r="I367" s="20">
        <v>570.63208424000004</v>
      </c>
      <c r="J367" s="20">
        <v>479.62253879999997</v>
      </c>
      <c r="K367" s="20">
        <v>444.48096282</v>
      </c>
      <c r="L367" s="20">
        <v>465.63449030999999</v>
      </c>
      <c r="M367" s="20">
        <v>466.67405334</v>
      </c>
      <c r="N367" s="20">
        <v>459.54875464999998</v>
      </c>
      <c r="O367" s="20">
        <v>466.57258503999998</v>
      </c>
      <c r="P367" s="20">
        <v>465.01829772000002</v>
      </c>
      <c r="Q367" s="20">
        <v>465.30331568999998</v>
      </c>
      <c r="R367" s="20">
        <v>460.32376226999997</v>
      </c>
      <c r="S367" s="20">
        <v>460.49777970000002</v>
      </c>
      <c r="T367" s="20">
        <v>457.82707474</v>
      </c>
      <c r="U367" s="20">
        <v>454.12720588000002</v>
      </c>
      <c r="V367" s="20">
        <v>436.03425686999998</v>
      </c>
      <c r="W367" s="20">
        <v>447.26655118999997</v>
      </c>
      <c r="X367" s="20">
        <v>473.58949245000002</v>
      </c>
      <c r="Y367" s="20">
        <v>541.90861170999995</v>
      </c>
    </row>
    <row r="368" spans="1:25" x14ac:dyDescent="0.3">
      <c r="A368" s="28">
        <v>42564</v>
      </c>
      <c r="B368" s="20">
        <v>565.01812948999998</v>
      </c>
      <c r="C368" s="20">
        <v>615.87178705999997</v>
      </c>
      <c r="D368" s="20">
        <v>646.31623945000001</v>
      </c>
      <c r="E368" s="20">
        <v>656.70472954000002</v>
      </c>
      <c r="F368" s="20">
        <v>661.92468934999999</v>
      </c>
      <c r="G368" s="20">
        <v>659.12969963</v>
      </c>
      <c r="H368" s="20">
        <v>581.39960443999996</v>
      </c>
      <c r="I368" s="20">
        <v>495.50841226</v>
      </c>
      <c r="J368" s="20">
        <v>457.21536356000001</v>
      </c>
      <c r="K368" s="20">
        <v>426.31683778000001</v>
      </c>
      <c r="L368" s="20">
        <v>457.23511801000001</v>
      </c>
      <c r="M368" s="20">
        <v>459.01835965999999</v>
      </c>
      <c r="N368" s="20">
        <v>454.38914812000002</v>
      </c>
      <c r="O368" s="20">
        <v>466.92359040000002</v>
      </c>
      <c r="P368" s="20">
        <v>463.82576315</v>
      </c>
      <c r="Q368" s="20">
        <v>458.09652401</v>
      </c>
      <c r="R368" s="20">
        <v>454.18193033</v>
      </c>
      <c r="S368" s="20">
        <v>451.61433469000002</v>
      </c>
      <c r="T368" s="20">
        <v>448.84967556999999</v>
      </c>
      <c r="U368" s="20">
        <v>450.68582572999998</v>
      </c>
      <c r="V368" s="20">
        <v>432.89915418999999</v>
      </c>
      <c r="W368" s="20">
        <v>430.94606361000001</v>
      </c>
      <c r="X368" s="20">
        <v>447.3994045</v>
      </c>
      <c r="Y368" s="20">
        <v>494.25223226000003</v>
      </c>
    </row>
    <row r="369" spans="1:25" x14ac:dyDescent="0.3">
      <c r="A369" s="28">
        <v>42565</v>
      </c>
      <c r="B369" s="20">
        <v>514.36287124</v>
      </c>
      <c r="C369" s="20">
        <v>561.88936898999998</v>
      </c>
      <c r="D369" s="20">
        <v>589.79849665999996</v>
      </c>
      <c r="E369" s="20">
        <v>598.43465772000002</v>
      </c>
      <c r="F369" s="20">
        <v>604.08187765000002</v>
      </c>
      <c r="G369" s="20">
        <v>592.96373882</v>
      </c>
      <c r="H369" s="20">
        <v>528.38024025000004</v>
      </c>
      <c r="I369" s="20">
        <v>456.97121406999997</v>
      </c>
      <c r="J369" s="20">
        <v>406.62753221000003</v>
      </c>
      <c r="K369" s="20">
        <v>372.99238336000002</v>
      </c>
      <c r="L369" s="20">
        <v>363.06427229000002</v>
      </c>
      <c r="M369" s="20">
        <v>357.15105062999999</v>
      </c>
      <c r="N369" s="20">
        <v>351.99878969000002</v>
      </c>
      <c r="O369" s="20">
        <v>355.69484535999999</v>
      </c>
      <c r="P369" s="20">
        <v>350.06212461000001</v>
      </c>
      <c r="Q369" s="20">
        <v>351.03085834000001</v>
      </c>
      <c r="R369" s="20">
        <v>349.61883387</v>
      </c>
      <c r="S369" s="20">
        <v>349.15978682999997</v>
      </c>
      <c r="T369" s="20">
        <v>351.45280241</v>
      </c>
      <c r="U369" s="20">
        <v>362.41230787000001</v>
      </c>
      <c r="V369" s="20">
        <v>410.13479224000002</v>
      </c>
      <c r="W369" s="20">
        <v>452.26188428</v>
      </c>
      <c r="X369" s="20">
        <v>462.99264441999998</v>
      </c>
      <c r="Y369" s="20">
        <v>464.54820484999999</v>
      </c>
    </row>
    <row r="370" spans="1:25" x14ac:dyDescent="0.3">
      <c r="A370" s="28">
        <v>42566</v>
      </c>
      <c r="B370" s="20">
        <v>510.48530634000002</v>
      </c>
      <c r="C370" s="20">
        <v>545.06637584999999</v>
      </c>
      <c r="D370" s="20">
        <v>554.44247338000002</v>
      </c>
      <c r="E370" s="20">
        <v>566.20529050000005</v>
      </c>
      <c r="F370" s="20">
        <v>572.98004964999996</v>
      </c>
      <c r="G370" s="20">
        <v>560.55264897999996</v>
      </c>
      <c r="H370" s="20">
        <v>572.17351974999997</v>
      </c>
      <c r="I370" s="20">
        <v>554.83500732000005</v>
      </c>
      <c r="J370" s="20">
        <v>504.97264892999999</v>
      </c>
      <c r="K370" s="20">
        <v>452.69885979999998</v>
      </c>
      <c r="L370" s="20">
        <v>357.00621772</v>
      </c>
      <c r="M370" s="20">
        <v>350.48495157000002</v>
      </c>
      <c r="N370" s="20">
        <v>347.28109132999998</v>
      </c>
      <c r="O370" s="20">
        <v>354.96661365</v>
      </c>
      <c r="P370" s="20">
        <v>351.83861473000002</v>
      </c>
      <c r="Q370" s="20">
        <v>349.60955709000001</v>
      </c>
      <c r="R370" s="20">
        <v>348.32856630999999</v>
      </c>
      <c r="S370" s="20">
        <v>345.63430225000002</v>
      </c>
      <c r="T370" s="20">
        <v>355.37952768999997</v>
      </c>
      <c r="U370" s="20">
        <v>361.87345269000002</v>
      </c>
      <c r="V370" s="20">
        <v>366.36622138000001</v>
      </c>
      <c r="W370" s="20">
        <v>435.21648342999998</v>
      </c>
      <c r="X370" s="20">
        <v>463.83722433999998</v>
      </c>
      <c r="Y370" s="20">
        <v>475.81595849000001</v>
      </c>
    </row>
    <row r="371" spans="1:25" x14ac:dyDescent="0.3">
      <c r="A371" s="28">
        <v>42567</v>
      </c>
      <c r="B371" s="20">
        <v>537.28696190999995</v>
      </c>
      <c r="C371" s="20">
        <v>567.54924394</v>
      </c>
      <c r="D371" s="20">
        <v>592.48375171999999</v>
      </c>
      <c r="E371" s="20">
        <v>605.38780828999995</v>
      </c>
      <c r="F371" s="20">
        <v>611.79820352000002</v>
      </c>
      <c r="G371" s="20">
        <v>614.71808768999995</v>
      </c>
      <c r="H371" s="20">
        <v>564.88401469999997</v>
      </c>
      <c r="I371" s="20">
        <v>505.33963326999998</v>
      </c>
      <c r="J371" s="20">
        <v>438.08186169999999</v>
      </c>
      <c r="K371" s="20">
        <v>402.90321387</v>
      </c>
      <c r="L371" s="20">
        <v>419.14413087000003</v>
      </c>
      <c r="M371" s="20">
        <v>419.53397639000002</v>
      </c>
      <c r="N371" s="20">
        <v>410.72667000000001</v>
      </c>
      <c r="O371" s="20">
        <v>406.50786756999997</v>
      </c>
      <c r="P371" s="20">
        <v>402.20161290999999</v>
      </c>
      <c r="Q371" s="20">
        <v>395.59101083000002</v>
      </c>
      <c r="R371" s="20">
        <v>389.84842843000001</v>
      </c>
      <c r="S371" s="20">
        <v>396.83872947999998</v>
      </c>
      <c r="T371" s="20">
        <v>398.57757568</v>
      </c>
      <c r="U371" s="20">
        <v>394.37205034999999</v>
      </c>
      <c r="V371" s="20">
        <v>406.25654494000003</v>
      </c>
      <c r="W371" s="20">
        <v>447.56719592000002</v>
      </c>
      <c r="X371" s="20">
        <v>453.07223714000003</v>
      </c>
      <c r="Y371" s="20">
        <v>460.54270428000001</v>
      </c>
    </row>
    <row r="372" spans="1:25" x14ac:dyDescent="0.3">
      <c r="A372" s="28">
        <v>42568</v>
      </c>
      <c r="B372" s="20">
        <v>549.54870005999999</v>
      </c>
      <c r="C372" s="20">
        <v>602.44283361999999</v>
      </c>
      <c r="D372" s="20">
        <v>632.21855126000003</v>
      </c>
      <c r="E372" s="20">
        <v>638.62566220999997</v>
      </c>
      <c r="F372" s="20">
        <v>640.70210864000001</v>
      </c>
      <c r="G372" s="20">
        <v>638.95650942999998</v>
      </c>
      <c r="H372" s="20">
        <v>605.87351607000005</v>
      </c>
      <c r="I372" s="20">
        <v>542.55044275</v>
      </c>
      <c r="J372" s="20">
        <v>461.57852416999998</v>
      </c>
      <c r="K372" s="20">
        <v>408.08779324</v>
      </c>
      <c r="L372" s="20">
        <v>399.73784805999998</v>
      </c>
      <c r="M372" s="20">
        <v>396.03859978000003</v>
      </c>
      <c r="N372" s="20">
        <v>391.85906154999998</v>
      </c>
      <c r="O372" s="20">
        <v>387.26625686</v>
      </c>
      <c r="P372" s="20">
        <v>384.96135125000001</v>
      </c>
      <c r="Q372" s="20">
        <v>383.52791844000001</v>
      </c>
      <c r="R372" s="20">
        <v>381.16683983000001</v>
      </c>
      <c r="S372" s="20">
        <v>386.21877714999999</v>
      </c>
      <c r="T372" s="20">
        <v>389.98410967000001</v>
      </c>
      <c r="U372" s="20">
        <v>390.37714461000002</v>
      </c>
      <c r="V372" s="20">
        <v>417.67952738000002</v>
      </c>
      <c r="W372" s="20">
        <v>445.01478479000002</v>
      </c>
      <c r="X372" s="20">
        <v>453.63528192000001</v>
      </c>
      <c r="Y372" s="20">
        <v>481.05954044999999</v>
      </c>
    </row>
    <row r="373" spans="1:25" x14ac:dyDescent="0.3">
      <c r="A373" s="28">
        <v>42569</v>
      </c>
      <c r="B373" s="20">
        <v>546.52277081</v>
      </c>
      <c r="C373" s="20">
        <v>593.93793866999999</v>
      </c>
      <c r="D373" s="20">
        <v>613.99421552000001</v>
      </c>
      <c r="E373" s="20">
        <v>616.77963495999995</v>
      </c>
      <c r="F373" s="20">
        <v>618.56771202000004</v>
      </c>
      <c r="G373" s="20">
        <v>628.57745351999995</v>
      </c>
      <c r="H373" s="20">
        <v>568.94503712999995</v>
      </c>
      <c r="I373" s="20">
        <v>481.43486063</v>
      </c>
      <c r="J373" s="20">
        <v>420.02217827999999</v>
      </c>
      <c r="K373" s="20">
        <v>407.11650913</v>
      </c>
      <c r="L373" s="20">
        <v>405.49503110000001</v>
      </c>
      <c r="M373" s="20">
        <v>394.48464243000001</v>
      </c>
      <c r="N373" s="20">
        <v>386.36167288000001</v>
      </c>
      <c r="O373" s="20">
        <v>394.89685302999999</v>
      </c>
      <c r="P373" s="20">
        <v>397.09880750000002</v>
      </c>
      <c r="Q373" s="20">
        <v>393.71844864000002</v>
      </c>
      <c r="R373" s="20">
        <v>395.20677359000001</v>
      </c>
      <c r="S373" s="20">
        <v>394.60823085999999</v>
      </c>
      <c r="T373" s="20">
        <v>392.60748139999998</v>
      </c>
      <c r="U373" s="20">
        <v>393.55229109999999</v>
      </c>
      <c r="V373" s="20">
        <v>407.73882718999999</v>
      </c>
      <c r="W373" s="20">
        <v>449.82130393</v>
      </c>
      <c r="X373" s="20">
        <v>465.46668225000002</v>
      </c>
      <c r="Y373" s="20">
        <v>471.38193452000002</v>
      </c>
    </row>
    <row r="374" spans="1:25" x14ac:dyDescent="0.3">
      <c r="A374" s="28">
        <v>42570</v>
      </c>
      <c r="B374" s="20">
        <v>533.37657696999997</v>
      </c>
      <c r="C374" s="20">
        <v>579.68759752000005</v>
      </c>
      <c r="D374" s="20">
        <v>616.41084659000001</v>
      </c>
      <c r="E374" s="20">
        <v>635.24135133000004</v>
      </c>
      <c r="F374" s="20">
        <v>640.53244050000001</v>
      </c>
      <c r="G374" s="20">
        <v>667.50875248</v>
      </c>
      <c r="H374" s="20">
        <v>626.73552444999996</v>
      </c>
      <c r="I374" s="20">
        <v>536.51408661999994</v>
      </c>
      <c r="J374" s="20">
        <v>458.28042880999999</v>
      </c>
      <c r="K374" s="20">
        <v>408.79596451999998</v>
      </c>
      <c r="L374" s="20">
        <v>403.75900473000002</v>
      </c>
      <c r="M374" s="20">
        <v>395.43031023999998</v>
      </c>
      <c r="N374" s="20">
        <v>391.92589521000002</v>
      </c>
      <c r="O374" s="20">
        <v>400.53718070999997</v>
      </c>
      <c r="P374" s="20">
        <v>394.48567792</v>
      </c>
      <c r="Q374" s="20">
        <v>391.31315339000002</v>
      </c>
      <c r="R374" s="20">
        <v>389.39453981000003</v>
      </c>
      <c r="S374" s="20">
        <v>389.59616352</v>
      </c>
      <c r="T374" s="20">
        <v>389.95137087000001</v>
      </c>
      <c r="U374" s="20">
        <v>391.25686667999997</v>
      </c>
      <c r="V374" s="20">
        <v>406.87123288999999</v>
      </c>
      <c r="W374" s="20">
        <v>451.78591382000002</v>
      </c>
      <c r="X374" s="20">
        <v>459.58129072000003</v>
      </c>
      <c r="Y374" s="20">
        <v>459.31120380999999</v>
      </c>
    </row>
    <row r="375" spans="1:25" x14ac:dyDescent="0.3">
      <c r="A375" s="28">
        <v>42571</v>
      </c>
      <c r="B375" s="20">
        <v>541.13347379000004</v>
      </c>
      <c r="C375" s="20">
        <v>591.17258432999995</v>
      </c>
      <c r="D375" s="20">
        <v>623.99774192999996</v>
      </c>
      <c r="E375" s="20">
        <v>628.31546137999999</v>
      </c>
      <c r="F375" s="20">
        <v>637.12497915999995</v>
      </c>
      <c r="G375" s="20">
        <v>632.21584613000005</v>
      </c>
      <c r="H375" s="20">
        <v>563.99179255000001</v>
      </c>
      <c r="I375" s="20">
        <v>472.08986319000002</v>
      </c>
      <c r="J375" s="20">
        <v>417.09921936000001</v>
      </c>
      <c r="K375" s="20">
        <v>402.86473092</v>
      </c>
      <c r="L375" s="20">
        <v>403.08191829999998</v>
      </c>
      <c r="M375" s="20">
        <v>396.97351694999998</v>
      </c>
      <c r="N375" s="20">
        <v>394.19308100000001</v>
      </c>
      <c r="O375" s="20">
        <v>397.09651074999999</v>
      </c>
      <c r="P375" s="20">
        <v>394.23005383999998</v>
      </c>
      <c r="Q375" s="20">
        <v>391.85082081000002</v>
      </c>
      <c r="R375" s="20">
        <v>388.52578349999999</v>
      </c>
      <c r="S375" s="20">
        <v>390.09757180999998</v>
      </c>
      <c r="T375" s="20">
        <v>389.19149795999999</v>
      </c>
      <c r="U375" s="20">
        <v>389.12621200000001</v>
      </c>
      <c r="V375" s="20">
        <v>406.53379312999999</v>
      </c>
      <c r="W375" s="20">
        <v>452.26771779000001</v>
      </c>
      <c r="X375" s="20">
        <v>454.45763588</v>
      </c>
      <c r="Y375" s="20">
        <v>458.22510294</v>
      </c>
    </row>
    <row r="376" spans="1:25" x14ac:dyDescent="0.3">
      <c r="A376" s="28">
        <v>42572</v>
      </c>
      <c r="B376" s="20">
        <v>542.11882697999999</v>
      </c>
      <c r="C376" s="20">
        <v>589.63266113999998</v>
      </c>
      <c r="D376" s="20">
        <v>605.33018358000004</v>
      </c>
      <c r="E376" s="20">
        <v>619.33084057999997</v>
      </c>
      <c r="F376" s="20">
        <v>630.11063658</v>
      </c>
      <c r="G376" s="20">
        <v>621.79517189000001</v>
      </c>
      <c r="H376" s="20">
        <v>555.93886568999994</v>
      </c>
      <c r="I376" s="20">
        <v>469.30489555000003</v>
      </c>
      <c r="J376" s="20">
        <v>416.05886670000001</v>
      </c>
      <c r="K376" s="20">
        <v>406.68751090000001</v>
      </c>
      <c r="L376" s="20">
        <v>407.44232628999998</v>
      </c>
      <c r="M376" s="20">
        <v>401.16640440999998</v>
      </c>
      <c r="N376" s="20">
        <v>397.08376688999999</v>
      </c>
      <c r="O376" s="20">
        <v>403.38343852999998</v>
      </c>
      <c r="P376" s="20">
        <v>397.35859248000003</v>
      </c>
      <c r="Q376" s="20">
        <v>400.76621537</v>
      </c>
      <c r="R376" s="20">
        <v>396.79881198999999</v>
      </c>
      <c r="S376" s="20">
        <v>395.7392097</v>
      </c>
      <c r="T376" s="20">
        <v>390.16243437000003</v>
      </c>
      <c r="U376" s="20">
        <v>377.81488196999999</v>
      </c>
      <c r="V376" s="20">
        <v>386.34332846000001</v>
      </c>
      <c r="W376" s="20">
        <v>431.38965723000001</v>
      </c>
      <c r="X376" s="20">
        <v>431.83572531999999</v>
      </c>
      <c r="Y376" s="20">
        <v>475.05495162</v>
      </c>
    </row>
    <row r="377" spans="1:25" x14ac:dyDescent="0.3">
      <c r="A377" s="28">
        <v>42573</v>
      </c>
      <c r="B377" s="20">
        <v>555.65863042000001</v>
      </c>
      <c r="C377" s="20">
        <v>608.98617239999999</v>
      </c>
      <c r="D377" s="20">
        <v>639.74296169000002</v>
      </c>
      <c r="E377" s="20">
        <v>651.17795536000006</v>
      </c>
      <c r="F377" s="20">
        <v>654.62773774000004</v>
      </c>
      <c r="G377" s="20">
        <v>643.56471033000003</v>
      </c>
      <c r="H377" s="20">
        <v>575.73515235000002</v>
      </c>
      <c r="I377" s="20">
        <v>485.14591410999998</v>
      </c>
      <c r="J377" s="20">
        <v>414.23425028000003</v>
      </c>
      <c r="K377" s="20">
        <v>376.36546010000001</v>
      </c>
      <c r="L377" s="20">
        <v>371.39175924</v>
      </c>
      <c r="M377" s="20">
        <v>367.25979059999997</v>
      </c>
      <c r="N377" s="20">
        <v>363.49235891000001</v>
      </c>
      <c r="O377" s="20">
        <v>365.83069191999999</v>
      </c>
      <c r="P377" s="20">
        <v>366.19152400000002</v>
      </c>
      <c r="Q377" s="20">
        <v>365.58429612999998</v>
      </c>
      <c r="R377" s="20">
        <v>371.72679419000002</v>
      </c>
      <c r="S377" s="20">
        <v>366.68438348000001</v>
      </c>
      <c r="T377" s="20">
        <v>357.39184433000003</v>
      </c>
      <c r="U377" s="20">
        <v>358.22726417000001</v>
      </c>
      <c r="V377" s="20">
        <v>384.17328749000001</v>
      </c>
      <c r="W377" s="20">
        <v>442.98385908</v>
      </c>
      <c r="X377" s="20">
        <v>431.62131950999998</v>
      </c>
      <c r="Y377" s="20">
        <v>459.15763448000001</v>
      </c>
    </row>
    <row r="378" spans="1:25" x14ac:dyDescent="0.3">
      <c r="A378" s="28">
        <v>42574</v>
      </c>
      <c r="B378" s="20">
        <v>524.28008935000003</v>
      </c>
      <c r="C378" s="20">
        <v>574.84877487999995</v>
      </c>
      <c r="D378" s="20">
        <v>601.37660477999998</v>
      </c>
      <c r="E378" s="20">
        <v>618.37728109</v>
      </c>
      <c r="F378" s="20">
        <v>622.63587859999996</v>
      </c>
      <c r="G378" s="20">
        <v>621.94173417000002</v>
      </c>
      <c r="H378" s="20">
        <v>567.63950047000003</v>
      </c>
      <c r="I378" s="20">
        <v>501.16231162000003</v>
      </c>
      <c r="J378" s="20">
        <v>414.86297304999999</v>
      </c>
      <c r="K378" s="20">
        <v>356.91078745999999</v>
      </c>
      <c r="L378" s="20">
        <v>347.86766691000003</v>
      </c>
      <c r="M378" s="20">
        <v>338.76866140999999</v>
      </c>
      <c r="N378" s="20">
        <v>337.04116999000001</v>
      </c>
      <c r="O378" s="20">
        <v>336.60607197000002</v>
      </c>
      <c r="P378" s="20">
        <v>338.71717137000002</v>
      </c>
      <c r="Q378" s="20">
        <v>341.25307457999997</v>
      </c>
      <c r="R378" s="20">
        <v>343.33999764999999</v>
      </c>
      <c r="S378" s="20">
        <v>342.11829382000002</v>
      </c>
      <c r="T378" s="20">
        <v>342.17285931999999</v>
      </c>
      <c r="U378" s="20">
        <v>342.50785918999998</v>
      </c>
      <c r="V378" s="20">
        <v>360.04183812000002</v>
      </c>
      <c r="W378" s="20">
        <v>394.03918161000001</v>
      </c>
      <c r="X378" s="20">
        <v>414.56632180000003</v>
      </c>
      <c r="Y378" s="20">
        <v>476.06404517999999</v>
      </c>
    </row>
    <row r="379" spans="1:25" x14ac:dyDescent="0.3">
      <c r="A379" s="28">
        <v>42575</v>
      </c>
      <c r="B379" s="20">
        <v>561.62292162999995</v>
      </c>
      <c r="C379" s="20">
        <v>613.96198800000002</v>
      </c>
      <c r="D379" s="20">
        <v>650.97334057</v>
      </c>
      <c r="E379" s="20">
        <v>669.97206577999998</v>
      </c>
      <c r="F379" s="20">
        <v>682.66906724</v>
      </c>
      <c r="G379" s="20">
        <v>685.31463311000005</v>
      </c>
      <c r="H379" s="20">
        <v>627.23487191000004</v>
      </c>
      <c r="I379" s="20">
        <v>563.36659037000004</v>
      </c>
      <c r="J379" s="20">
        <v>455.83404024999999</v>
      </c>
      <c r="K379" s="20">
        <v>369.30341485999998</v>
      </c>
      <c r="L379" s="20">
        <v>345.09338597999999</v>
      </c>
      <c r="M379" s="20">
        <v>343.35213864999997</v>
      </c>
      <c r="N379" s="20">
        <v>347.00895215999998</v>
      </c>
      <c r="O379" s="20">
        <v>346.83389397000002</v>
      </c>
      <c r="P379" s="20">
        <v>348.63395854999999</v>
      </c>
      <c r="Q379" s="20">
        <v>349.92849963999998</v>
      </c>
      <c r="R379" s="20">
        <v>352.05503235999998</v>
      </c>
      <c r="S379" s="20">
        <v>358.47264711999998</v>
      </c>
      <c r="T379" s="20">
        <v>358.35670306999998</v>
      </c>
      <c r="U379" s="20">
        <v>376.90947122</v>
      </c>
      <c r="V379" s="20">
        <v>385.28455989999998</v>
      </c>
      <c r="W379" s="20">
        <v>417.99649656999998</v>
      </c>
      <c r="X379" s="20">
        <v>444.77822552999999</v>
      </c>
      <c r="Y379" s="20">
        <v>511.96332894</v>
      </c>
    </row>
    <row r="380" spans="1:25" x14ac:dyDescent="0.3">
      <c r="A380" s="28">
        <v>42576</v>
      </c>
      <c r="B380" s="20">
        <v>511.15467681000001</v>
      </c>
      <c r="C380" s="20">
        <v>560.95356264999998</v>
      </c>
      <c r="D380" s="20">
        <v>579.80420544000003</v>
      </c>
      <c r="E380" s="20">
        <v>579.32623975000001</v>
      </c>
      <c r="F380" s="20">
        <v>585.71802171000002</v>
      </c>
      <c r="G380" s="20">
        <v>581.42883024000002</v>
      </c>
      <c r="H380" s="20">
        <v>537.42222891999995</v>
      </c>
      <c r="I380" s="20">
        <v>447.26892282</v>
      </c>
      <c r="J380" s="20">
        <v>362.78901360999998</v>
      </c>
      <c r="K380" s="20">
        <v>333.8224692</v>
      </c>
      <c r="L380" s="20">
        <v>372.08050042999997</v>
      </c>
      <c r="M380" s="20">
        <v>374.38031560000002</v>
      </c>
      <c r="N380" s="20">
        <v>364.45948052</v>
      </c>
      <c r="O380" s="20">
        <v>372.66795468999999</v>
      </c>
      <c r="P380" s="20">
        <v>370.92917645</v>
      </c>
      <c r="Q380" s="20">
        <v>363.39765455000003</v>
      </c>
      <c r="R380" s="20">
        <v>365.52109304999999</v>
      </c>
      <c r="S380" s="20">
        <v>363.48391206000002</v>
      </c>
      <c r="T380" s="20">
        <v>326.07355022000002</v>
      </c>
      <c r="U380" s="20">
        <v>327.96035383999998</v>
      </c>
      <c r="V380" s="20">
        <v>332.56623554999999</v>
      </c>
      <c r="W380" s="20">
        <v>371.44995422</v>
      </c>
      <c r="X380" s="20">
        <v>390.03442631000001</v>
      </c>
      <c r="Y380" s="20">
        <v>425.90037109999997</v>
      </c>
    </row>
    <row r="381" spans="1:25" x14ac:dyDescent="0.3">
      <c r="A381" s="28">
        <v>42577</v>
      </c>
      <c r="B381" s="20">
        <v>576.96636633000003</v>
      </c>
      <c r="C381" s="20">
        <v>623.88058110999998</v>
      </c>
      <c r="D381" s="20">
        <v>652.10607020999998</v>
      </c>
      <c r="E381" s="20">
        <v>659.26911909</v>
      </c>
      <c r="F381" s="20">
        <v>654.2370578</v>
      </c>
      <c r="G381" s="20">
        <v>650.30453188000001</v>
      </c>
      <c r="H381" s="20">
        <v>603.42331968999997</v>
      </c>
      <c r="I381" s="20">
        <v>517.49691959999996</v>
      </c>
      <c r="J381" s="20">
        <v>477.22792917999999</v>
      </c>
      <c r="K381" s="20">
        <v>432.47860976999999</v>
      </c>
      <c r="L381" s="20">
        <v>419.94592819000002</v>
      </c>
      <c r="M381" s="20">
        <v>410.08849985000001</v>
      </c>
      <c r="N381" s="20">
        <v>412.84394863</v>
      </c>
      <c r="O381" s="20">
        <v>407.04494843999998</v>
      </c>
      <c r="P381" s="20">
        <v>402.31333884999998</v>
      </c>
      <c r="Q381" s="20">
        <v>404.61313037000002</v>
      </c>
      <c r="R381" s="20">
        <v>405.26572162999997</v>
      </c>
      <c r="S381" s="20">
        <v>416.34498430000002</v>
      </c>
      <c r="T381" s="20">
        <v>433.62137390999999</v>
      </c>
      <c r="U381" s="20">
        <v>448.00203279999999</v>
      </c>
      <c r="V381" s="20">
        <v>505.15927545</v>
      </c>
      <c r="W381" s="20">
        <v>547.68533043000002</v>
      </c>
      <c r="X381" s="20">
        <v>561.91686320999997</v>
      </c>
      <c r="Y381" s="20">
        <v>544.98141105000002</v>
      </c>
    </row>
    <row r="382" spans="1:25" x14ac:dyDescent="0.3">
      <c r="A382" s="28">
        <v>42578</v>
      </c>
      <c r="B382" s="20">
        <v>532.34232316999999</v>
      </c>
      <c r="C382" s="20">
        <v>577.89970281000001</v>
      </c>
      <c r="D382" s="20">
        <v>609.91038237999999</v>
      </c>
      <c r="E382" s="20">
        <v>620.74978575</v>
      </c>
      <c r="F382" s="20">
        <v>625.43035918999999</v>
      </c>
      <c r="G382" s="20">
        <v>625.17897855000001</v>
      </c>
      <c r="H382" s="20">
        <v>589.12915621000002</v>
      </c>
      <c r="I382" s="20">
        <v>534.84650286999999</v>
      </c>
      <c r="J382" s="20">
        <v>507.47665096999998</v>
      </c>
      <c r="K382" s="20">
        <v>486.59248351000002</v>
      </c>
      <c r="L382" s="20">
        <v>479.78994557999999</v>
      </c>
      <c r="M382" s="20">
        <v>472.89323601000001</v>
      </c>
      <c r="N382" s="20">
        <v>474.74743239999998</v>
      </c>
      <c r="O382" s="20">
        <v>471.70779231</v>
      </c>
      <c r="P382" s="20">
        <v>472.03729340000001</v>
      </c>
      <c r="Q382" s="20">
        <v>466.87354338</v>
      </c>
      <c r="R382" s="20">
        <v>462.38539767999998</v>
      </c>
      <c r="S382" s="20">
        <v>466.92132141000002</v>
      </c>
      <c r="T382" s="20">
        <v>469.65932137999999</v>
      </c>
      <c r="U382" s="20">
        <v>473.22499657999998</v>
      </c>
      <c r="V382" s="20">
        <v>484.20461711000002</v>
      </c>
      <c r="W382" s="20">
        <v>511.39583580999999</v>
      </c>
      <c r="X382" s="20">
        <v>530.90504804</v>
      </c>
      <c r="Y382" s="20">
        <v>556.01603749000003</v>
      </c>
    </row>
    <row r="383" spans="1:25" x14ac:dyDescent="0.3">
      <c r="A383" s="28">
        <v>42579</v>
      </c>
      <c r="B383" s="20">
        <v>576.68760017</v>
      </c>
      <c r="C383" s="20">
        <v>629.28834750999999</v>
      </c>
      <c r="D383" s="20">
        <v>660.58075335000001</v>
      </c>
      <c r="E383" s="20">
        <v>660.39366835999999</v>
      </c>
      <c r="F383" s="20">
        <v>658.01899695999998</v>
      </c>
      <c r="G383" s="20">
        <v>660.34704996999994</v>
      </c>
      <c r="H383" s="20">
        <v>596.34352733000003</v>
      </c>
      <c r="I383" s="20">
        <v>557.02056962999995</v>
      </c>
      <c r="J383" s="20">
        <v>505.58876472999998</v>
      </c>
      <c r="K383" s="20">
        <v>531.75965760999998</v>
      </c>
      <c r="L383" s="20">
        <v>537.22766201000002</v>
      </c>
      <c r="M383" s="20">
        <v>542.53168391999998</v>
      </c>
      <c r="N383" s="20">
        <v>537.54619026</v>
      </c>
      <c r="O383" s="20">
        <v>539.40571598999998</v>
      </c>
      <c r="P383" s="20">
        <v>532.30924775999995</v>
      </c>
      <c r="Q383" s="20">
        <v>528.98666131000004</v>
      </c>
      <c r="R383" s="20">
        <v>523.82678109000005</v>
      </c>
      <c r="S383" s="20">
        <v>524.31661019000001</v>
      </c>
      <c r="T383" s="20">
        <v>520.86840138000002</v>
      </c>
      <c r="U383" s="20">
        <v>519.04440191000003</v>
      </c>
      <c r="V383" s="20">
        <v>529.16403490000005</v>
      </c>
      <c r="W383" s="20">
        <v>515.35531567999999</v>
      </c>
      <c r="X383" s="20">
        <v>529.51428968000005</v>
      </c>
      <c r="Y383" s="20">
        <v>538.92764194999995</v>
      </c>
    </row>
    <row r="384" spans="1:25" x14ac:dyDescent="0.3">
      <c r="A384" s="28">
        <v>42580</v>
      </c>
      <c r="B384" s="20">
        <v>589.19046350999997</v>
      </c>
      <c r="C384" s="20">
        <v>641.28111091999995</v>
      </c>
      <c r="D384" s="20">
        <v>657.26372399000002</v>
      </c>
      <c r="E384" s="20">
        <v>656.21591946000001</v>
      </c>
      <c r="F384" s="20">
        <v>656.61212039999998</v>
      </c>
      <c r="G384" s="20">
        <v>656.89132948999998</v>
      </c>
      <c r="H384" s="20">
        <v>611.51741575999995</v>
      </c>
      <c r="I384" s="20">
        <v>541.96457791</v>
      </c>
      <c r="J384" s="20">
        <v>499.57164240999998</v>
      </c>
      <c r="K384" s="20">
        <v>486.10729142000002</v>
      </c>
      <c r="L384" s="20">
        <v>484.61564798000001</v>
      </c>
      <c r="M384" s="20">
        <v>476.03995994000002</v>
      </c>
      <c r="N384" s="20">
        <v>473.46277567999999</v>
      </c>
      <c r="O384" s="20">
        <v>472.91162636000001</v>
      </c>
      <c r="P384" s="20">
        <v>471.44589638999997</v>
      </c>
      <c r="Q384" s="20">
        <v>470.43599287000001</v>
      </c>
      <c r="R384" s="20">
        <v>468.85082570999998</v>
      </c>
      <c r="S384" s="20">
        <v>466.70442928</v>
      </c>
      <c r="T384" s="20">
        <v>464.13285896000002</v>
      </c>
      <c r="U384" s="20">
        <v>468.24960707000002</v>
      </c>
      <c r="V384" s="20">
        <v>436.13616114000001</v>
      </c>
      <c r="W384" s="20">
        <v>421.27422947000002</v>
      </c>
      <c r="X384" s="20">
        <v>435.36265709999998</v>
      </c>
      <c r="Y384" s="20">
        <v>501.07827666999998</v>
      </c>
    </row>
    <row r="385" spans="1:25" x14ac:dyDescent="0.3">
      <c r="A385" s="28">
        <v>42581</v>
      </c>
      <c r="B385" s="20">
        <v>554.42335523999998</v>
      </c>
      <c r="C385" s="20">
        <v>608.03937572999996</v>
      </c>
      <c r="D385" s="20">
        <v>634.09046235999995</v>
      </c>
      <c r="E385" s="20">
        <v>648.24060080000004</v>
      </c>
      <c r="F385" s="20">
        <v>652.18191041</v>
      </c>
      <c r="G385" s="20">
        <v>652.99514112999998</v>
      </c>
      <c r="H385" s="20">
        <v>587.67206107000004</v>
      </c>
      <c r="I385" s="20">
        <v>539.26870168000005</v>
      </c>
      <c r="J385" s="20">
        <v>439.64759249000002</v>
      </c>
      <c r="K385" s="20">
        <v>394.34195562999997</v>
      </c>
      <c r="L385" s="20">
        <v>403.51181006000002</v>
      </c>
      <c r="M385" s="20">
        <v>402.73478067999997</v>
      </c>
      <c r="N385" s="20">
        <v>396.17180078000001</v>
      </c>
      <c r="O385" s="20">
        <v>393.52136358000001</v>
      </c>
      <c r="P385" s="20">
        <v>395.75095979000002</v>
      </c>
      <c r="Q385" s="20">
        <v>409.42807118000002</v>
      </c>
      <c r="R385" s="20">
        <v>405.62079863999998</v>
      </c>
      <c r="S385" s="20">
        <v>408.32917369</v>
      </c>
      <c r="T385" s="20">
        <v>408.09037278</v>
      </c>
      <c r="U385" s="20">
        <v>390.12380988000001</v>
      </c>
      <c r="V385" s="20">
        <v>386.56897673999998</v>
      </c>
      <c r="W385" s="20">
        <v>411.66771992000002</v>
      </c>
      <c r="X385" s="20">
        <v>431.16891077000002</v>
      </c>
      <c r="Y385" s="20">
        <v>498.81304469000003</v>
      </c>
    </row>
    <row r="386" spans="1:25" x14ac:dyDescent="0.3">
      <c r="A386" s="28">
        <v>42582</v>
      </c>
      <c r="B386" s="20">
        <v>562.61259438000002</v>
      </c>
      <c r="C386" s="20">
        <v>614.02677592999999</v>
      </c>
      <c r="D386" s="20">
        <v>628.52770493000003</v>
      </c>
      <c r="E386" s="20">
        <v>635.18568058000005</v>
      </c>
      <c r="F386" s="20">
        <v>640.62264904000006</v>
      </c>
      <c r="G386" s="20">
        <v>642.17197297999996</v>
      </c>
      <c r="H386" s="20">
        <v>602.43598875999999</v>
      </c>
      <c r="I386" s="20">
        <v>553.92106260000003</v>
      </c>
      <c r="J386" s="20">
        <v>450.95948105999997</v>
      </c>
      <c r="K386" s="20">
        <v>380.50297712999998</v>
      </c>
      <c r="L386" s="20">
        <v>355.86776947999999</v>
      </c>
      <c r="M386" s="20">
        <v>353.34601325</v>
      </c>
      <c r="N386" s="20">
        <v>350.62125785000001</v>
      </c>
      <c r="O386" s="20">
        <v>351.62600119000001</v>
      </c>
      <c r="P386" s="20">
        <v>346.34782005</v>
      </c>
      <c r="Q386" s="20">
        <v>347.76525938999998</v>
      </c>
      <c r="R386" s="20">
        <v>349.24738789000003</v>
      </c>
      <c r="S386" s="20">
        <v>345.45327515000002</v>
      </c>
      <c r="T386" s="20">
        <v>351.95221978000001</v>
      </c>
      <c r="U386" s="20">
        <v>366.96050212</v>
      </c>
      <c r="V386" s="20">
        <v>391.45539581000003</v>
      </c>
      <c r="W386" s="20">
        <v>432.58884762999998</v>
      </c>
      <c r="X386" s="20">
        <v>432.66042676000001</v>
      </c>
      <c r="Y386" s="20">
        <v>481.65059271000001</v>
      </c>
    </row>
    <row r="388" spans="1:25" ht="15.75" customHeight="1" x14ac:dyDescent="0.3">
      <c r="A388" s="177" t="s">
        <v>73</v>
      </c>
      <c r="B388" s="174" t="s">
        <v>188</v>
      </c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6"/>
    </row>
    <row r="389" spans="1:25" x14ac:dyDescent="0.3">
      <c r="A389" s="178"/>
      <c r="B389" s="30" t="s">
        <v>116</v>
      </c>
      <c r="C389" s="31" t="s">
        <v>117</v>
      </c>
      <c r="D389" s="32" t="s">
        <v>118</v>
      </c>
      <c r="E389" s="31" t="s">
        <v>119</v>
      </c>
      <c r="F389" s="31" t="s">
        <v>120</v>
      </c>
      <c r="G389" s="31" t="s">
        <v>121</v>
      </c>
      <c r="H389" s="31" t="s">
        <v>122</v>
      </c>
      <c r="I389" s="31" t="s">
        <v>123</v>
      </c>
      <c r="J389" s="31" t="s">
        <v>124</v>
      </c>
      <c r="K389" s="30" t="s">
        <v>125</v>
      </c>
      <c r="L389" s="31" t="s">
        <v>126</v>
      </c>
      <c r="M389" s="33" t="s">
        <v>127</v>
      </c>
      <c r="N389" s="30" t="s">
        <v>128</v>
      </c>
      <c r="O389" s="31" t="s">
        <v>129</v>
      </c>
      <c r="P389" s="33" t="s">
        <v>130</v>
      </c>
      <c r="Q389" s="32" t="s">
        <v>131</v>
      </c>
      <c r="R389" s="31" t="s">
        <v>132</v>
      </c>
      <c r="S389" s="32" t="s">
        <v>133</v>
      </c>
      <c r="T389" s="31" t="s">
        <v>134</v>
      </c>
      <c r="U389" s="32" t="s">
        <v>135</v>
      </c>
      <c r="V389" s="31" t="s">
        <v>136</v>
      </c>
      <c r="W389" s="32" t="s">
        <v>137</v>
      </c>
      <c r="X389" s="31" t="s">
        <v>138</v>
      </c>
      <c r="Y389" s="31" t="s">
        <v>139</v>
      </c>
    </row>
    <row r="390" spans="1:25" x14ac:dyDescent="0.3">
      <c r="A390" s="28">
        <v>42552</v>
      </c>
      <c r="B390" s="20">
        <v>724.08798249999995</v>
      </c>
      <c r="C390" s="20">
        <v>796.01448758000004</v>
      </c>
      <c r="D390" s="20">
        <v>831.59338066999999</v>
      </c>
      <c r="E390" s="20">
        <v>845.88092538000001</v>
      </c>
      <c r="F390" s="20">
        <v>857.31401188999996</v>
      </c>
      <c r="G390" s="20">
        <v>838.87246142000004</v>
      </c>
      <c r="H390" s="20">
        <v>751.93645331000005</v>
      </c>
      <c r="I390" s="20">
        <v>644.23614157999998</v>
      </c>
      <c r="J390" s="20">
        <v>580.97205091000001</v>
      </c>
      <c r="K390" s="20">
        <v>562.98844729999996</v>
      </c>
      <c r="L390" s="20">
        <v>569.64278818000003</v>
      </c>
      <c r="M390" s="20">
        <v>572.82267026</v>
      </c>
      <c r="N390" s="20">
        <v>566.90005610000003</v>
      </c>
      <c r="O390" s="20">
        <v>575.50638557000002</v>
      </c>
      <c r="P390" s="20">
        <v>563.42984231000003</v>
      </c>
      <c r="Q390" s="20">
        <v>566.10345046999998</v>
      </c>
      <c r="R390" s="20">
        <v>567.04301153999995</v>
      </c>
      <c r="S390" s="20">
        <v>566.16746032000003</v>
      </c>
      <c r="T390" s="20">
        <v>569.38219614000002</v>
      </c>
      <c r="U390" s="20">
        <v>570.70527857000002</v>
      </c>
      <c r="V390" s="20">
        <v>545.92078151999999</v>
      </c>
      <c r="W390" s="20">
        <v>508.00587123000003</v>
      </c>
      <c r="X390" s="20">
        <v>537.39362850999998</v>
      </c>
      <c r="Y390" s="20">
        <v>619.14218790999996</v>
      </c>
    </row>
    <row r="391" spans="1:25" x14ac:dyDescent="0.3">
      <c r="A391" s="28">
        <v>42553</v>
      </c>
      <c r="B391" s="20">
        <v>735.07132152999998</v>
      </c>
      <c r="C391" s="20">
        <v>811.35517774000004</v>
      </c>
      <c r="D391" s="20">
        <v>847.83777538000004</v>
      </c>
      <c r="E391" s="20">
        <v>862.32743554000001</v>
      </c>
      <c r="F391" s="20">
        <v>880.73088676999998</v>
      </c>
      <c r="G391" s="20">
        <v>879.00600104</v>
      </c>
      <c r="H391" s="20">
        <v>817.56331066999996</v>
      </c>
      <c r="I391" s="20">
        <v>728.12894779999999</v>
      </c>
      <c r="J391" s="20">
        <v>604.95212687000003</v>
      </c>
      <c r="K391" s="20">
        <v>540.16759644000001</v>
      </c>
      <c r="L391" s="20">
        <v>563.08904115999997</v>
      </c>
      <c r="M391" s="20">
        <v>567.89309258000003</v>
      </c>
      <c r="N391" s="20">
        <v>567.48141372999999</v>
      </c>
      <c r="O391" s="20">
        <v>557.70040187999996</v>
      </c>
      <c r="P391" s="20">
        <v>539.14085609000006</v>
      </c>
      <c r="Q391" s="20">
        <v>533.94360458999995</v>
      </c>
      <c r="R391" s="20">
        <v>531.97105080999995</v>
      </c>
      <c r="S391" s="20">
        <v>537.77656120999995</v>
      </c>
      <c r="T391" s="20">
        <v>546.24236184999995</v>
      </c>
      <c r="U391" s="20">
        <v>546.96254539999995</v>
      </c>
      <c r="V391" s="20">
        <v>531.88712038999995</v>
      </c>
      <c r="W391" s="20">
        <v>533.80551555</v>
      </c>
      <c r="X391" s="20">
        <v>584.81251439000005</v>
      </c>
      <c r="Y391" s="20">
        <v>664.02679277000004</v>
      </c>
    </row>
    <row r="392" spans="1:25" x14ac:dyDescent="0.3">
      <c r="A392" s="28">
        <v>42554</v>
      </c>
      <c r="B392" s="20">
        <v>746.63222897000003</v>
      </c>
      <c r="C392" s="20">
        <v>820.02816942000004</v>
      </c>
      <c r="D392" s="20">
        <v>860.31978136999999</v>
      </c>
      <c r="E392" s="20">
        <v>875.78470348999997</v>
      </c>
      <c r="F392" s="20">
        <v>890.71392075999995</v>
      </c>
      <c r="G392" s="20">
        <v>887.43805931999998</v>
      </c>
      <c r="H392" s="20">
        <v>834.05141685000001</v>
      </c>
      <c r="I392" s="20">
        <v>749.03076665000003</v>
      </c>
      <c r="J392" s="20">
        <v>622.37717036000004</v>
      </c>
      <c r="K392" s="20">
        <v>542.78385734000005</v>
      </c>
      <c r="L392" s="20">
        <v>566.25006597000004</v>
      </c>
      <c r="M392" s="20">
        <v>571.03838287999997</v>
      </c>
      <c r="N392" s="20">
        <v>566.61299946999998</v>
      </c>
      <c r="O392" s="20">
        <v>558.01735580000002</v>
      </c>
      <c r="P392" s="20">
        <v>544.42197431</v>
      </c>
      <c r="Q392" s="20">
        <v>542.77463948000002</v>
      </c>
      <c r="R392" s="20">
        <v>535.09449586000005</v>
      </c>
      <c r="S392" s="20">
        <v>531.81228636000003</v>
      </c>
      <c r="T392" s="20">
        <v>544.79600762999996</v>
      </c>
      <c r="U392" s="20">
        <v>552.41906240000003</v>
      </c>
      <c r="V392" s="20">
        <v>534.28683559000001</v>
      </c>
      <c r="W392" s="20">
        <v>524.53720960999999</v>
      </c>
      <c r="X392" s="20">
        <v>578.16023457999995</v>
      </c>
      <c r="Y392" s="20">
        <v>663.58195554999998</v>
      </c>
    </row>
    <row r="393" spans="1:25" x14ac:dyDescent="0.3">
      <c r="A393" s="28">
        <v>42555</v>
      </c>
      <c r="B393" s="20">
        <v>787.91504387999998</v>
      </c>
      <c r="C393" s="20">
        <v>859.06124462000002</v>
      </c>
      <c r="D393" s="20">
        <v>889.44773141999997</v>
      </c>
      <c r="E393" s="20">
        <v>909.60057676999998</v>
      </c>
      <c r="F393" s="20">
        <v>936.50915745999998</v>
      </c>
      <c r="G393" s="20">
        <v>949.35415088000002</v>
      </c>
      <c r="H393" s="20">
        <v>860.93383299000004</v>
      </c>
      <c r="I393" s="20">
        <v>753.67648759999997</v>
      </c>
      <c r="J393" s="20">
        <v>660.77399464999996</v>
      </c>
      <c r="K393" s="20">
        <v>598.80808437999997</v>
      </c>
      <c r="L393" s="20">
        <v>598.37557830000003</v>
      </c>
      <c r="M393" s="20">
        <v>595.84870778000004</v>
      </c>
      <c r="N393" s="20">
        <v>588.50499341</v>
      </c>
      <c r="O393" s="20">
        <v>591.15374016999999</v>
      </c>
      <c r="P393" s="20">
        <v>592.84628464000002</v>
      </c>
      <c r="Q393" s="20">
        <v>589.34201743000006</v>
      </c>
      <c r="R393" s="20">
        <v>596.00769965999996</v>
      </c>
      <c r="S393" s="20">
        <v>596.87100848</v>
      </c>
      <c r="T393" s="20">
        <v>598.35177897000005</v>
      </c>
      <c r="U393" s="20">
        <v>606.54349420999995</v>
      </c>
      <c r="V393" s="20">
        <v>631.33684636999999</v>
      </c>
      <c r="W393" s="20">
        <v>661.53137796999999</v>
      </c>
      <c r="X393" s="20">
        <v>705.23522439999999</v>
      </c>
      <c r="Y393" s="20">
        <v>743.65335746000005</v>
      </c>
    </row>
    <row r="394" spans="1:25" x14ac:dyDescent="0.3">
      <c r="A394" s="28">
        <v>42556</v>
      </c>
      <c r="B394" s="20">
        <v>806.50525804999995</v>
      </c>
      <c r="C394" s="20">
        <v>882.12062360000004</v>
      </c>
      <c r="D394" s="20">
        <v>925.77138559000002</v>
      </c>
      <c r="E394" s="20">
        <v>939.78052958000001</v>
      </c>
      <c r="F394" s="20">
        <v>922.28829011000005</v>
      </c>
      <c r="G394" s="20">
        <v>942.47324248999996</v>
      </c>
      <c r="H394" s="20">
        <v>848.09742170000004</v>
      </c>
      <c r="I394" s="20">
        <v>714.59861011999999</v>
      </c>
      <c r="J394" s="20">
        <v>621.43306497000003</v>
      </c>
      <c r="K394" s="20">
        <v>612.15661621000004</v>
      </c>
      <c r="L394" s="20">
        <v>561.31043579000004</v>
      </c>
      <c r="M394" s="20">
        <v>563.42257109000002</v>
      </c>
      <c r="N394" s="20">
        <v>561.97057432999998</v>
      </c>
      <c r="O394" s="20">
        <v>568.64039306999996</v>
      </c>
      <c r="P394" s="20">
        <v>556.85251586000004</v>
      </c>
      <c r="Q394" s="20">
        <v>557.02692421999996</v>
      </c>
      <c r="R394" s="20">
        <v>556.11779080999997</v>
      </c>
      <c r="S394" s="20">
        <v>551.53838726000004</v>
      </c>
      <c r="T394" s="20">
        <v>550.13808227000004</v>
      </c>
      <c r="U394" s="20">
        <v>551.94783072999996</v>
      </c>
      <c r="V394" s="20">
        <v>554.65050583000004</v>
      </c>
      <c r="W394" s="20">
        <v>612.51991438000005</v>
      </c>
      <c r="X394" s="20">
        <v>628.99126852999996</v>
      </c>
      <c r="Y394" s="20">
        <v>692.31933831000003</v>
      </c>
    </row>
    <row r="395" spans="1:25" x14ac:dyDescent="0.3">
      <c r="A395" s="28">
        <v>42557</v>
      </c>
      <c r="B395" s="20">
        <v>846.99178255000004</v>
      </c>
      <c r="C395" s="20">
        <v>924.60188533999997</v>
      </c>
      <c r="D395" s="20">
        <v>935.71459986000002</v>
      </c>
      <c r="E395" s="20">
        <v>987.37019300999998</v>
      </c>
      <c r="F395" s="20">
        <v>1000.4684188700001</v>
      </c>
      <c r="G395" s="20">
        <v>984.85399812000003</v>
      </c>
      <c r="H395" s="20">
        <v>874.49554112999999</v>
      </c>
      <c r="I395" s="20">
        <v>734.07493280000006</v>
      </c>
      <c r="J395" s="20">
        <v>612.52653029999999</v>
      </c>
      <c r="K395" s="20">
        <v>556.42210621000004</v>
      </c>
      <c r="L395" s="20">
        <v>549.62879966000003</v>
      </c>
      <c r="M395" s="20">
        <v>549.33291644999997</v>
      </c>
      <c r="N395" s="20">
        <v>550.13012914000001</v>
      </c>
      <c r="O395" s="20">
        <v>550.61825116</v>
      </c>
      <c r="P395" s="20">
        <v>544.01167153999995</v>
      </c>
      <c r="Q395" s="20">
        <v>545.41587032999996</v>
      </c>
      <c r="R395" s="20">
        <v>546.01823336999996</v>
      </c>
      <c r="S395" s="20">
        <v>549.31310884000004</v>
      </c>
      <c r="T395" s="20">
        <v>550.38312406</v>
      </c>
      <c r="U395" s="20">
        <v>552.69144327000004</v>
      </c>
      <c r="V395" s="20">
        <v>584.21660322000002</v>
      </c>
      <c r="W395" s="20">
        <v>608.46317662000001</v>
      </c>
      <c r="X395" s="20">
        <v>638.06589286999997</v>
      </c>
      <c r="Y395" s="20">
        <v>722.22512804999997</v>
      </c>
    </row>
    <row r="396" spans="1:25" x14ac:dyDescent="0.3">
      <c r="A396" s="28">
        <v>42558</v>
      </c>
      <c r="B396" s="20">
        <v>826.15402548999998</v>
      </c>
      <c r="C396" s="20">
        <v>898.32773101999999</v>
      </c>
      <c r="D396" s="20">
        <v>953.02132586000005</v>
      </c>
      <c r="E396" s="20">
        <v>972.31279055000005</v>
      </c>
      <c r="F396" s="20">
        <v>985.06943201000001</v>
      </c>
      <c r="G396" s="20">
        <v>978.48847812999998</v>
      </c>
      <c r="H396" s="20">
        <v>874.14889238000001</v>
      </c>
      <c r="I396" s="20">
        <v>733.45127903000002</v>
      </c>
      <c r="J396" s="20">
        <v>622.87272872000005</v>
      </c>
      <c r="K396" s="20">
        <v>554.29934891000005</v>
      </c>
      <c r="L396" s="20">
        <v>549.38155377999999</v>
      </c>
      <c r="M396" s="20">
        <v>550.94019627</v>
      </c>
      <c r="N396" s="20">
        <v>547.08514109999999</v>
      </c>
      <c r="O396" s="20">
        <v>546.23100605000002</v>
      </c>
      <c r="P396" s="20">
        <v>542.17874626000003</v>
      </c>
      <c r="Q396" s="20">
        <v>539.47710088999997</v>
      </c>
      <c r="R396" s="20">
        <v>541.01789164000002</v>
      </c>
      <c r="S396" s="20">
        <v>539.27123549999999</v>
      </c>
      <c r="T396" s="20">
        <v>538.52414254999997</v>
      </c>
      <c r="U396" s="20">
        <v>545.19490171999996</v>
      </c>
      <c r="V396" s="20">
        <v>564.25442612999996</v>
      </c>
      <c r="W396" s="20">
        <v>598.44039757999997</v>
      </c>
      <c r="X396" s="20">
        <v>626.24768411000002</v>
      </c>
      <c r="Y396" s="20">
        <v>694.91756267999995</v>
      </c>
    </row>
    <row r="397" spans="1:25" x14ac:dyDescent="0.3">
      <c r="A397" s="28">
        <v>42559</v>
      </c>
      <c r="B397" s="20">
        <v>779.65244557999995</v>
      </c>
      <c r="C397" s="20">
        <v>829.04939636999995</v>
      </c>
      <c r="D397" s="20">
        <v>868.03068400999996</v>
      </c>
      <c r="E397" s="20">
        <v>886.11696552000001</v>
      </c>
      <c r="F397" s="20">
        <v>885.57676207999998</v>
      </c>
      <c r="G397" s="20">
        <v>834.96225212000002</v>
      </c>
      <c r="H397" s="20">
        <v>734.29248758000006</v>
      </c>
      <c r="I397" s="20">
        <v>652.71749303000001</v>
      </c>
      <c r="J397" s="20">
        <v>578.66541884000003</v>
      </c>
      <c r="K397" s="20">
        <v>537.63530690000005</v>
      </c>
      <c r="L397" s="20">
        <v>550.29152087</v>
      </c>
      <c r="M397" s="20">
        <v>551.58303917000001</v>
      </c>
      <c r="N397" s="20">
        <v>545.99161420999997</v>
      </c>
      <c r="O397" s="20">
        <v>555.75911087999998</v>
      </c>
      <c r="P397" s="20">
        <v>546.79014522</v>
      </c>
      <c r="Q397" s="20">
        <v>546.63849884000001</v>
      </c>
      <c r="R397" s="20">
        <v>542.15038934999995</v>
      </c>
      <c r="S397" s="20">
        <v>538.16927240999996</v>
      </c>
      <c r="T397" s="20">
        <v>540.85532982999996</v>
      </c>
      <c r="U397" s="20">
        <v>540.41936393000003</v>
      </c>
      <c r="V397" s="20">
        <v>516.59666326000001</v>
      </c>
      <c r="W397" s="20">
        <v>511.69848409000002</v>
      </c>
      <c r="X397" s="20">
        <v>569.22566841000003</v>
      </c>
      <c r="Y397" s="20">
        <v>646.46244134999995</v>
      </c>
    </row>
    <row r="398" spans="1:25" x14ac:dyDescent="0.3">
      <c r="A398" s="28">
        <v>42560</v>
      </c>
      <c r="B398" s="20">
        <v>747.08176418999994</v>
      </c>
      <c r="C398" s="20">
        <v>819.68284581</v>
      </c>
      <c r="D398" s="20">
        <v>861.38746603000004</v>
      </c>
      <c r="E398" s="20">
        <v>874.49966154000003</v>
      </c>
      <c r="F398" s="20">
        <v>887.02782774000002</v>
      </c>
      <c r="G398" s="20">
        <v>884.57978350999997</v>
      </c>
      <c r="H398" s="20">
        <v>773.25976043000003</v>
      </c>
      <c r="I398" s="20">
        <v>687.71804861999999</v>
      </c>
      <c r="J398" s="20">
        <v>592.27862694999999</v>
      </c>
      <c r="K398" s="20">
        <v>531.16263062999997</v>
      </c>
      <c r="L398" s="20">
        <v>524.20981332999997</v>
      </c>
      <c r="M398" s="20">
        <v>520.06928558000004</v>
      </c>
      <c r="N398" s="20">
        <v>508.84916054000001</v>
      </c>
      <c r="O398" s="20">
        <v>504.71207915999997</v>
      </c>
      <c r="P398" s="20">
        <v>500.69109392000001</v>
      </c>
      <c r="Q398" s="20">
        <v>502.30635632000002</v>
      </c>
      <c r="R398" s="20">
        <v>505.00853978999999</v>
      </c>
      <c r="S398" s="20">
        <v>509.59697485999999</v>
      </c>
      <c r="T398" s="20">
        <v>511.82946806000001</v>
      </c>
      <c r="U398" s="20">
        <v>505.03427701999999</v>
      </c>
      <c r="V398" s="20">
        <v>505.54355041000002</v>
      </c>
      <c r="W398" s="20">
        <v>512.59514561000003</v>
      </c>
      <c r="X398" s="20">
        <v>555.99158087000001</v>
      </c>
      <c r="Y398" s="20">
        <v>635.13014963000001</v>
      </c>
    </row>
    <row r="399" spans="1:25" x14ac:dyDescent="0.3">
      <c r="A399" s="28">
        <v>42561</v>
      </c>
      <c r="B399" s="20">
        <v>713.64979493999999</v>
      </c>
      <c r="C399" s="20">
        <v>784.04981045</v>
      </c>
      <c r="D399" s="20">
        <v>826.66317299000002</v>
      </c>
      <c r="E399" s="20">
        <v>841.88235488999999</v>
      </c>
      <c r="F399" s="20">
        <v>854.12635536000005</v>
      </c>
      <c r="G399" s="20">
        <v>858.47050921000005</v>
      </c>
      <c r="H399" s="20">
        <v>802.01989019999996</v>
      </c>
      <c r="I399" s="20">
        <v>732.34011095000005</v>
      </c>
      <c r="J399" s="20">
        <v>619.77828457999999</v>
      </c>
      <c r="K399" s="20">
        <v>538.47184893999997</v>
      </c>
      <c r="L399" s="20">
        <v>510.32396542999999</v>
      </c>
      <c r="M399" s="20">
        <v>507.73925684</v>
      </c>
      <c r="N399" s="20">
        <v>514.38277908999999</v>
      </c>
      <c r="O399" s="20">
        <v>519.76880689999996</v>
      </c>
      <c r="P399" s="20">
        <v>524.90439562999995</v>
      </c>
      <c r="Q399" s="20">
        <v>526.00927343000001</v>
      </c>
      <c r="R399" s="20">
        <v>528.68762400000003</v>
      </c>
      <c r="S399" s="20">
        <v>522.25082361</v>
      </c>
      <c r="T399" s="20">
        <v>513.79852878999998</v>
      </c>
      <c r="U399" s="20">
        <v>510.32176057999999</v>
      </c>
      <c r="V399" s="20">
        <v>523.63029444999995</v>
      </c>
      <c r="W399" s="20">
        <v>535.14541406000001</v>
      </c>
      <c r="X399" s="20">
        <v>537.43984915999999</v>
      </c>
      <c r="Y399" s="20">
        <v>600.05041599000003</v>
      </c>
    </row>
    <row r="400" spans="1:25" x14ac:dyDescent="0.3">
      <c r="A400" s="28">
        <v>42562</v>
      </c>
      <c r="B400" s="20">
        <v>695.04928127000005</v>
      </c>
      <c r="C400" s="20">
        <v>762.49452022000003</v>
      </c>
      <c r="D400" s="20">
        <v>812.11972076999996</v>
      </c>
      <c r="E400" s="20">
        <v>824.09026177999999</v>
      </c>
      <c r="F400" s="20">
        <v>834.36354500000004</v>
      </c>
      <c r="G400" s="20">
        <v>829.75790420999999</v>
      </c>
      <c r="H400" s="20">
        <v>747.81325358000004</v>
      </c>
      <c r="I400" s="20">
        <v>666.80338533999998</v>
      </c>
      <c r="J400" s="20">
        <v>585.95039603999999</v>
      </c>
      <c r="K400" s="20">
        <v>527.15409078000005</v>
      </c>
      <c r="L400" s="20">
        <v>505.93195539999999</v>
      </c>
      <c r="M400" s="20">
        <v>509.38540240999998</v>
      </c>
      <c r="N400" s="20">
        <v>519.21854029999997</v>
      </c>
      <c r="O400" s="20">
        <v>508.36743437000001</v>
      </c>
      <c r="P400" s="20">
        <v>514.01935333999995</v>
      </c>
      <c r="Q400" s="20">
        <v>514.84998640000003</v>
      </c>
      <c r="R400" s="20">
        <v>518.88765214</v>
      </c>
      <c r="S400" s="20">
        <v>520.01317352000001</v>
      </c>
      <c r="T400" s="20">
        <v>524.30665441999997</v>
      </c>
      <c r="U400" s="20">
        <v>527.94607828000005</v>
      </c>
      <c r="V400" s="20">
        <v>530.07232930999999</v>
      </c>
      <c r="W400" s="20">
        <v>548.62926170000003</v>
      </c>
      <c r="X400" s="20">
        <v>587.60318017999998</v>
      </c>
      <c r="Y400" s="20">
        <v>672.44602939000004</v>
      </c>
    </row>
    <row r="401" spans="1:25" x14ac:dyDescent="0.3">
      <c r="A401" s="28">
        <v>42563</v>
      </c>
      <c r="B401" s="20">
        <v>709.83795173999999</v>
      </c>
      <c r="C401" s="20">
        <v>772.98433912999997</v>
      </c>
      <c r="D401" s="20">
        <v>806.66004139999995</v>
      </c>
      <c r="E401" s="20">
        <v>829.48337734999996</v>
      </c>
      <c r="F401" s="20">
        <v>837.28185139000004</v>
      </c>
      <c r="G401" s="20">
        <v>830.09205788999998</v>
      </c>
      <c r="H401" s="20">
        <v>742.30597370999999</v>
      </c>
      <c r="I401" s="20">
        <v>658.42163565999999</v>
      </c>
      <c r="J401" s="20">
        <v>553.41062168999997</v>
      </c>
      <c r="K401" s="20">
        <v>512.86264941000002</v>
      </c>
      <c r="L401" s="20">
        <v>537.27056574999995</v>
      </c>
      <c r="M401" s="20">
        <v>538.47006154999997</v>
      </c>
      <c r="N401" s="20">
        <v>530.24856305000003</v>
      </c>
      <c r="O401" s="20">
        <v>538.35298274000002</v>
      </c>
      <c r="P401" s="20">
        <v>536.55957429</v>
      </c>
      <c r="Q401" s="20">
        <v>536.88844117999997</v>
      </c>
      <c r="R401" s="20">
        <v>531.14280262</v>
      </c>
      <c r="S401" s="20">
        <v>531.34359196000003</v>
      </c>
      <c r="T401" s="20">
        <v>528.26200931000005</v>
      </c>
      <c r="U401" s="20">
        <v>523.99292987000001</v>
      </c>
      <c r="V401" s="20">
        <v>503.11645024000001</v>
      </c>
      <c r="W401" s="20">
        <v>516.07678983000005</v>
      </c>
      <c r="X401" s="20">
        <v>546.44941435999999</v>
      </c>
      <c r="Y401" s="20">
        <v>625.27916735999997</v>
      </c>
    </row>
    <row r="402" spans="1:25" x14ac:dyDescent="0.3">
      <c r="A402" s="28">
        <v>42564</v>
      </c>
      <c r="B402" s="20">
        <v>651.94399555999996</v>
      </c>
      <c r="C402" s="20">
        <v>710.62129276999997</v>
      </c>
      <c r="D402" s="20">
        <v>745.74950705000003</v>
      </c>
      <c r="E402" s="20">
        <v>757.73622638999996</v>
      </c>
      <c r="F402" s="20">
        <v>763.75925695000001</v>
      </c>
      <c r="G402" s="20">
        <v>760.53426880999996</v>
      </c>
      <c r="H402" s="20">
        <v>670.84569742999997</v>
      </c>
      <c r="I402" s="20">
        <v>571.74047569000004</v>
      </c>
      <c r="J402" s="20">
        <v>527.55618872000002</v>
      </c>
      <c r="K402" s="20">
        <v>491.90404360000002</v>
      </c>
      <c r="L402" s="20">
        <v>527.57898232000002</v>
      </c>
      <c r="M402" s="20">
        <v>529.63656884</v>
      </c>
      <c r="N402" s="20">
        <v>524.29517091000002</v>
      </c>
      <c r="O402" s="20">
        <v>538.75798892</v>
      </c>
      <c r="P402" s="20">
        <v>535.18357287000003</v>
      </c>
      <c r="Q402" s="20">
        <v>528.57291232</v>
      </c>
      <c r="R402" s="20">
        <v>524.05607345999999</v>
      </c>
      <c r="S402" s="20">
        <v>521.09346311000002</v>
      </c>
      <c r="T402" s="20">
        <v>517.90347181000004</v>
      </c>
      <c r="U402" s="20">
        <v>520.02210661000004</v>
      </c>
      <c r="V402" s="20">
        <v>499.49902407000002</v>
      </c>
      <c r="W402" s="20">
        <v>497.24545800999999</v>
      </c>
      <c r="X402" s="20">
        <v>516.23008211000001</v>
      </c>
      <c r="Y402" s="20">
        <v>570.29103722000002</v>
      </c>
    </row>
    <row r="403" spans="1:25" x14ac:dyDescent="0.3">
      <c r="A403" s="28">
        <v>42565</v>
      </c>
      <c r="B403" s="20">
        <v>593.49562066999999</v>
      </c>
      <c r="C403" s="20">
        <v>648.33388730000001</v>
      </c>
      <c r="D403" s="20">
        <v>680.53672690999997</v>
      </c>
      <c r="E403" s="20">
        <v>690.50152814</v>
      </c>
      <c r="F403" s="20">
        <v>697.01755113000002</v>
      </c>
      <c r="G403" s="20">
        <v>684.18892940000001</v>
      </c>
      <c r="H403" s="20">
        <v>609.66950798000005</v>
      </c>
      <c r="I403" s="20">
        <v>527.27447776999998</v>
      </c>
      <c r="J403" s="20">
        <v>469.18561409</v>
      </c>
      <c r="K403" s="20">
        <v>430.37582695999998</v>
      </c>
      <c r="L403" s="20">
        <v>418.92031417999999</v>
      </c>
      <c r="M403" s="20">
        <v>412.09736612</v>
      </c>
      <c r="N403" s="20">
        <v>406.15244963999999</v>
      </c>
      <c r="O403" s="20">
        <v>410.41712926999998</v>
      </c>
      <c r="P403" s="20">
        <v>403.91783608999998</v>
      </c>
      <c r="Q403" s="20">
        <v>405.03560578000003</v>
      </c>
      <c r="R403" s="20">
        <v>403.40634677000003</v>
      </c>
      <c r="S403" s="20">
        <v>402.87667711</v>
      </c>
      <c r="T403" s="20">
        <v>405.52246431999998</v>
      </c>
      <c r="U403" s="20">
        <v>418.16804754999998</v>
      </c>
      <c r="V403" s="20">
        <v>473.23245257999997</v>
      </c>
      <c r="W403" s="20">
        <v>521.84063571000002</v>
      </c>
      <c r="X403" s="20">
        <v>534.22228201999997</v>
      </c>
      <c r="Y403" s="20">
        <v>536.01715944</v>
      </c>
    </row>
    <row r="404" spans="1:25" x14ac:dyDescent="0.3">
      <c r="A404" s="28">
        <v>42566</v>
      </c>
      <c r="B404" s="20">
        <v>589.02150731999996</v>
      </c>
      <c r="C404" s="20">
        <v>628.92274136000003</v>
      </c>
      <c r="D404" s="20">
        <v>639.74131543999999</v>
      </c>
      <c r="E404" s="20">
        <v>653.31379673000004</v>
      </c>
      <c r="F404" s="20">
        <v>661.13082652000003</v>
      </c>
      <c r="G404" s="20">
        <v>646.79151806000004</v>
      </c>
      <c r="H404" s="20">
        <v>660.20021510000004</v>
      </c>
      <c r="I404" s="20">
        <v>640.19423921999999</v>
      </c>
      <c r="J404" s="20">
        <v>582.66074876000005</v>
      </c>
      <c r="K404" s="20">
        <v>522.34483823000005</v>
      </c>
      <c r="L404" s="20">
        <v>411.93025120999999</v>
      </c>
      <c r="M404" s="20">
        <v>404.40571334999998</v>
      </c>
      <c r="N404" s="20">
        <v>400.70895152999998</v>
      </c>
      <c r="O404" s="20">
        <v>409.57686190999999</v>
      </c>
      <c r="P404" s="20">
        <v>405.96763238</v>
      </c>
      <c r="Q404" s="20">
        <v>403.39564280000002</v>
      </c>
      <c r="R404" s="20">
        <v>401.91757651</v>
      </c>
      <c r="S404" s="20">
        <v>398.80881029</v>
      </c>
      <c r="T404" s="20">
        <v>410.05330118000001</v>
      </c>
      <c r="U404" s="20">
        <v>417.54629155999999</v>
      </c>
      <c r="V404" s="20">
        <v>422.73025544000001</v>
      </c>
      <c r="W404" s="20">
        <v>502.1728655</v>
      </c>
      <c r="X404" s="20">
        <v>535.19679730999997</v>
      </c>
      <c r="Y404" s="20">
        <v>549.01841363999995</v>
      </c>
    </row>
    <row r="405" spans="1:25" x14ac:dyDescent="0.3">
      <c r="A405" s="28">
        <v>42567</v>
      </c>
      <c r="B405" s="20">
        <v>619.94649450999998</v>
      </c>
      <c r="C405" s="20">
        <v>654.86451223999995</v>
      </c>
      <c r="D405" s="20">
        <v>683.63509813999997</v>
      </c>
      <c r="E405" s="20">
        <v>698.52439417999994</v>
      </c>
      <c r="F405" s="20">
        <v>705.92100406999998</v>
      </c>
      <c r="G405" s="20">
        <v>709.29010117999997</v>
      </c>
      <c r="H405" s="20">
        <v>651.78924773000006</v>
      </c>
      <c r="I405" s="20">
        <v>583.08419222999999</v>
      </c>
      <c r="J405" s="20">
        <v>505.47907119000001</v>
      </c>
      <c r="K405" s="20">
        <v>464.8883237</v>
      </c>
      <c r="L405" s="20">
        <v>483.62784331</v>
      </c>
      <c r="M405" s="20">
        <v>484.07766507000002</v>
      </c>
      <c r="N405" s="20">
        <v>473.91538845999997</v>
      </c>
      <c r="O405" s="20">
        <v>469.04753950999998</v>
      </c>
      <c r="P405" s="20">
        <v>464.07878412999997</v>
      </c>
      <c r="Q405" s="20">
        <v>456.45116633999999</v>
      </c>
      <c r="R405" s="20">
        <v>449.82510973000001</v>
      </c>
      <c r="S405" s="20">
        <v>457.89084171000002</v>
      </c>
      <c r="T405" s="20">
        <v>459.89720269999998</v>
      </c>
      <c r="U405" s="20">
        <v>455.04467347999997</v>
      </c>
      <c r="V405" s="20">
        <v>468.75755185999998</v>
      </c>
      <c r="W405" s="20">
        <v>516.42368759999999</v>
      </c>
      <c r="X405" s="20">
        <v>522.77565823999998</v>
      </c>
      <c r="Y405" s="20">
        <v>531.39542801000005</v>
      </c>
    </row>
    <row r="406" spans="1:25" x14ac:dyDescent="0.3">
      <c r="A406" s="28">
        <v>42568</v>
      </c>
      <c r="B406" s="20">
        <v>634.09465392000004</v>
      </c>
      <c r="C406" s="20">
        <v>695.12634648000005</v>
      </c>
      <c r="D406" s="20">
        <v>729.48294376000001</v>
      </c>
      <c r="E406" s="20">
        <v>736.87576408999996</v>
      </c>
      <c r="F406" s="20">
        <v>739.27166380999995</v>
      </c>
      <c r="G406" s="20">
        <v>737.25751088000004</v>
      </c>
      <c r="H406" s="20">
        <v>699.08482623999998</v>
      </c>
      <c r="I406" s="20">
        <v>626.01974163</v>
      </c>
      <c r="J406" s="20">
        <v>532.59060480999995</v>
      </c>
      <c r="K406" s="20">
        <v>470.87053065999999</v>
      </c>
      <c r="L406" s="20">
        <v>461.23597853000001</v>
      </c>
      <c r="M406" s="20">
        <v>456.96761513000001</v>
      </c>
      <c r="N406" s="20">
        <v>452.14507101999999</v>
      </c>
      <c r="O406" s="20">
        <v>446.84568100000001</v>
      </c>
      <c r="P406" s="20">
        <v>444.18617452000001</v>
      </c>
      <c r="Q406" s="20">
        <v>442.53221359000003</v>
      </c>
      <c r="R406" s="20">
        <v>439.80789211000001</v>
      </c>
      <c r="S406" s="20">
        <v>445.63705055999998</v>
      </c>
      <c r="T406" s="20">
        <v>449.98166500999997</v>
      </c>
      <c r="U406" s="20">
        <v>450.43516684999997</v>
      </c>
      <c r="V406" s="20">
        <v>481.93791621000003</v>
      </c>
      <c r="W406" s="20">
        <v>513.47859784000002</v>
      </c>
      <c r="X406" s="20">
        <v>523.42532529000005</v>
      </c>
      <c r="Y406" s="20">
        <v>555.06870051999999</v>
      </c>
    </row>
    <row r="407" spans="1:25" x14ac:dyDescent="0.3">
      <c r="A407" s="28">
        <v>42569</v>
      </c>
      <c r="B407" s="20">
        <v>630.60319708999998</v>
      </c>
      <c r="C407" s="20">
        <v>685.31300614999998</v>
      </c>
      <c r="D407" s="20">
        <v>708.45486405999998</v>
      </c>
      <c r="E407" s="20">
        <v>711.66880957000001</v>
      </c>
      <c r="F407" s="20">
        <v>713.73197540000001</v>
      </c>
      <c r="G407" s="20">
        <v>725.28167714000006</v>
      </c>
      <c r="H407" s="20">
        <v>656.47504284000001</v>
      </c>
      <c r="I407" s="20">
        <v>555.50176226999997</v>
      </c>
      <c r="J407" s="20">
        <v>484.64097493999998</v>
      </c>
      <c r="K407" s="20">
        <v>469.74981823000002</v>
      </c>
      <c r="L407" s="20">
        <v>467.87888204000001</v>
      </c>
      <c r="M407" s="20">
        <v>455.17458742000002</v>
      </c>
      <c r="N407" s="20">
        <v>445.80193025</v>
      </c>
      <c r="O407" s="20">
        <v>455.65021503000003</v>
      </c>
      <c r="P407" s="20">
        <v>458.19093172999999</v>
      </c>
      <c r="Q407" s="20">
        <v>454.29051766999999</v>
      </c>
      <c r="R407" s="20">
        <v>456.00781568000002</v>
      </c>
      <c r="S407" s="20">
        <v>455.31718946000001</v>
      </c>
      <c r="T407" s="20">
        <v>453.00863239</v>
      </c>
      <c r="U407" s="20">
        <v>454.09879741999998</v>
      </c>
      <c r="V407" s="20">
        <v>470.46787753000001</v>
      </c>
      <c r="W407" s="20">
        <v>519.02458145000003</v>
      </c>
      <c r="X407" s="20">
        <v>537.07694105999997</v>
      </c>
      <c r="Y407" s="20">
        <v>543.90223214000002</v>
      </c>
    </row>
    <row r="408" spans="1:25" x14ac:dyDescent="0.3">
      <c r="A408" s="28">
        <v>42570</v>
      </c>
      <c r="B408" s="20">
        <v>615.43451188999995</v>
      </c>
      <c r="C408" s="20">
        <v>668.87030483000001</v>
      </c>
      <c r="D408" s="20">
        <v>711.24328452999998</v>
      </c>
      <c r="E408" s="20">
        <v>732.97078999999997</v>
      </c>
      <c r="F408" s="20">
        <v>739.07589287999997</v>
      </c>
      <c r="G408" s="20">
        <v>770.20240670999999</v>
      </c>
      <c r="H408" s="20">
        <v>723.15637436999998</v>
      </c>
      <c r="I408" s="20">
        <v>619.05471533000002</v>
      </c>
      <c r="J408" s="20">
        <v>528.78511017000005</v>
      </c>
      <c r="K408" s="20">
        <v>471.68765137000003</v>
      </c>
      <c r="L408" s="20">
        <v>465.87577469000001</v>
      </c>
      <c r="M408" s="20">
        <v>456.26574259</v>
      </c>
      <c r="N408" s="20">
        <v>452.22218678000002</v>
      </c>
      <c r="O408" s="20">
        <v>462.15828543999999</v>
      </c>
      <c r="P408" s="20">
        <v>455.17578221999997</v>
      </c>
      <c r="Q408" s="20">
        <v>451.51517698999999</v>
      </c>
      <c r="R408" s="20">
        <v>449.30139208999998</v>
      </c>
      <c r="S408" s="20">
        <v>449.53403483</v>
      </c>
      <c r="T408" s="20">
        <v>449.94388945999998</v>
      </c>
      <c r="U408" s="20">
        <v>451.45023078000003</v>
      </c>
      <c r="V408" s="20">
        <v>469.46680717999999</v>
      </c>
      <c r="W408" s="20">
        <v>521.29143901999998</v>
      </c>
      <c r="X408" s="20">
        <v>530.28610467999999</v>
      </c>
      <c r="Y408" s="20">
        <v>529.97446592999995</v>
      </c>
    </row>
    <row r="409" spans="1:25" x14ac:dyDescent="0.3">
      <c r="A409" s="28">
        <v>42571</v>
      </c>
      <c r="B409" s="20">
        <v>624.38477745</v>
      </c>
      <c r="C409" s="20">
        <v>682.12221268999997</v>
      </c>
      <c r="D409" s="20">
        <v>719.99739453999996</v>
      </c>
      <c r="E409" s="20">
        <v>724.97937850999995</v>
      </c>
      <c r="F409" s="20">
        <v>735.14420672000006</v>
      </c>
      <c r="G409" s="20">
        <v>729.47982245000003</v>
      </c>
      <c r="H409" s="20">
        <v>650.75976062999996</v>
      </c>
      <c r="I409" s="20">
        <v>544.71907291000002</v>
      </c>
      <c r="J409" s="20">
        <v>481.26833003000002</v>
      </c>
      <c r="K409" s="20">
        <v>464.84392029000003</v>
      </c>
      <c r="L409" s="20">
        <v>465.09452112000002</v>
      </c>
      <c r="M409" s="20">
        <v>458.04636570999998</v>
      </c>
      <c r="N409" s="20">
        <v>454.83817038000001</v>
      </c>
      <c r="O409" s="20">
        <v>458.18828164000001</v>
      </c>
      <c r="P409" s="20">
        <v>454.88083136</v>
      </c>
      <c r="Q409" s="20">
        <v>452.13556247000002</v>
      </c>
      <c r="R409" s="20">
        <v>448.29898095999999</v>
      </c>
      <c r="S409" s="20">
        <v>450.11258285999997</v>
      </c>
      <c r="T409" s="20">
        <v>449.06711302999997</v>
      </c>
      <c r="U409" s="20">
        <v>448.99178308</v>
      </c>
      <c r="V409" s="20">
        <v>469.07745361000002</v>
      </c>
      <c r="W409" s="20">
        <v>521.84736668000005</v>
      </c>
      <c r="X409" s="20">
        <v>524.37419524999996</v>
      </c>
      <c r="Y409" s="20">
        <v>528.72127262000004</v>
      </c>
    </row>
    <row r="410" spans="1:25" x14ac:dyDescent="0.3">
      <c r="A410" s="28">
        <v>42572</v>
      </c>
      <c r="B410" s="20">
        <v>625.52172343999996</v>
      </c>
      <c r="C410" s="20">
        <v>680.34537823999995</v>
      </c>
      <c r="D410" s="20">
        <v>698.45790412999997</v>
      </c>
      <c r="E410" s="20">
        <v>714.61250837</v>
      </c>
      <c r="F410" s="20">
        <v>727.05073451999999</v>
      </c>
      <c r="G410" s="20">
        <v>717.45596756999998</v>
      </c>
      <c r="H410" s="20">
        <v>641.46792195</v>
      </c>
      <c r="I410" s="20">
        <v>541.50564871999995</v>
      </c>
      <c r="J410" s="20">
        <v>480.06792310999998</v>
      </c>
      <c r="K410" s="20">
        <v>469.25482026999998</v>
      </c>
      <c r="L410" s="20">
        <v>470.12576110999998</v>
      </c>
      <c r="M410" s="20">
        <v>462.88431278000002</v>
      </c>
      <c r="N410" s="20">
        <v>458.17357718</v>
      </c>
      <c r="O410" s="20">
        <v>465.44242907</v>
      </c>
      <c r="P410" s="20">
        <v>458.49068362999998</v>
      </c>
      <c r="Q410" s="20">
        <v>462.42255619999997</v>
      </c>
      <c r="R410" s="20">
        <v>457.84478306</v>
      </c>
      <c r="S410" s="20">
        <v>456.62216504000003</v>
      </c>
      <c r="T410" s="20">
        <v>450.18742427000001</v>
      </c>
      <c r="U410" s="20">
        <v>435.94024843</v>
      </c>
      <c r="V410" s="20">
        <v>445.78076361000001</v>
      </c>
      <c r="W410" s="20">
        <v>497.75729681000001</v>
      </c>
      <c r="X410" s="20">
        <v>498.27199075999999</v>
      </c>
      <c r="Y410" s="20">
        <v>548.14032879000001</v>
      </c>
    </row>
    <row r="411" spans="1:25" x14ac:dyDescent="0.3">
      <c r="A411" s="28">
        <v>42573</v>
      </c>
      <c r="B411" s="20">
        <v>641.14457357000003</v>
      </c>
      <c r="C411" s="20">
        <v>702.67635276999999</v>
      </c>
      <c r="D411" s="20">
        <v>738.16495580000003</v>
      </c>
      <c r="E411" s="20">
        <v>751.35917927000003</v>
      </c>
      <c r="F411" s="20">
        <v>755.33969738999997</v>
      </c>
      <c r="G411" s="20">
        <v>742.57466576000002</v>
      </c>
      <c r="H411" s="20">
        <v>664.30979117000004</v>
      </c>
      <c r="I411" s="20">
        <v>559.78374704999999</v>
      </c>
      <c r="J411" s="20">
        <v>477.96259648</v>
      </c>
      <c r="K411" s="20">
        <v>434.26783857999999</v>
      </c>
      <c r="L411" s="20">
        <v>428.52895296999998</v>
      </c>
      <c r="M411" s="20">
        <v>423.76129685000001</v>
      </c>
      <c r="N411" s="20">
        <v>419.41426028000001</v>
      </c>
      <c r="O411" s="20">
        <v>422.11233683</v>
      </c>
      <c r="P411" s="20">
        <v>422.52868153999998</v>
      </c>
      <c r="Q411" s="20">
        <v>421.828034</v>
      </c>
      <c r="R411" s="20">
        <v>428.91553176000002</v>
      </c>
      <c r="S411" s="20">
        <v>423.09736556000001</v>
      </c>
      <c r="T411" s="20">
        <v>412.37520499999999</v>
      </c>
      <c r="U411" s="20">
        <v>413.33915096999999</v>
      </c>
      <c r="V411" s="20">
        <v>443.27687018</v>
      </c>
      <c r="W411" s="20">
        <v>511.13522201000001</v>
      </c>
      <c r="X411" s="20">
        <v>498.02459943000002</v>
      </c>
      <c r="Y411" s="20">
        <v>529.79727056000002</v>
      </c>
    </row>
    <row r="412" spans="1:25" x14ac:dyDescent="0.3">
      <c r="A412" s="28">
        <v>42574</v>
      </c>
      <c r="B412" s="20">
        <v>604.93856463999998</v>
      </c>
      <c r="C412" s="20">
        <v>663.28704793999998</v>
      </c>
      <c r="D412" s="20">
        <v>693.89608243999999</v>
      </c>
      <c r="E412" s="20">
        <v>713.51224741999999</v>
      </c>
      <c r="F412" s="20">
        <v>718.42601377000005</v>
      </c>
      <c r="G412" s="20">
        <v>717.62507788999994</v>
      </c>
      <c r="H412" s="20">
        <v>654.96865438999998</v>
      </c>
      <c r="I412" s="20">
        <v>578.26420571999995</v>
      </c>
      <c r="J412" s="20">
        <v>478.68804583000002</v>
      </c>
      <c r="K412" s="20">
        <v>411.82013938</v>
      </c>
      <c r="L412" s="20">
        <v>401.38576952</v>
      </c>
      <c r="M412" s="20">
        <v>390.88691700999999</v>
      </c>
      <c r="N412" s="20">
        <v>388.89365767999999</v>
      </c>
      <c r="O412" s="20">
        <v>388.39162150999999</v>
      </c>
      <c r="P412" s="20">
        <v>390.82750542999997</v>
      </c>
      <c r="Q412" s="20">
        <v>393.75354758999998</v>
      </c>
      <c r="R412" s="20">
        <v>396.16153574999998</v>
      </c>
      <c r="S412" s="20">
        <v>394.75187748000002</v>
      </c>
      <c r="T412" s="20">
        <v>394.81483767999998</v>
      </c>
      <c r="U412" s="20">
        <v>395.20137598999997</v>
      </c>
      <c r="V412" s="20">
        <v>415.43289013999998</v>
      </c>
      <c r="W412" s="20">
        <v>454.66059416000002</v>
      </c>
      <c r="X412" s="20">
        <v>478.34575591999999</v>
      </c>
      <c r="Y412" s="20">
        <v>549.30466751999995</v>
      </c>
    </row>
    <row r="413" spans="1:25" x14ac:dyDescent="0.3">
      <c r="A413" s="28">
        <v>42575</v>
      </c>
      <c r="B413" s="20">
        <v>648.02644803999999</v>
      </c>
      <c r="C413" s="20">
        <v>708.41767846000005</v>
      </c>
      <c r="D413" s="20">
        <v>751.12308527000005</v>
      </c>
      <c r="E413" s="20">
        <v>773.04469128000005</v>
      </c>
      <c r="F413" s="20">
        <v>787.69507758999998</v>
      </c>
      <c r="G413" s="20">
        <v>790.74765359000003</v>
      </c>
      <c r="H413" s="20">
        <v>723.73254451000003</v>
      </c>
      <c r="I413" s="20">
        <v>650.03837351000004</v>
      </c>
      <c r="J413" s="20">
        <v>525.96235414</v>
      </c>
      <c r="K413" s="20">
        <v>426.11932483999999</v>
      </c>
      <c r="L413" s="20">
        <v>398.18467613000001</v>
      </c>
      <c r="M413" s="20">
        <v>396.17554460000002</v>
      </c>
      <c r="N413" s="20">
        <v>400.39494480000002</v>
      </c>
      <c r="O413" s="20">
        <v>400.19295457999999</v>
      </c>
      <c r="P413" s="20">
        <v>402.26995217000001</v>
      </c>
      <c r="Q413" s="20">
        <v>403.76365342999998</v>
      </c>
      <c r="R413" s="20">
        <v>406.21734502999999</v>
      </c>
      <c r="S413" s="20">
        <v>413.62228513999997</v>
      </c>
      <c r="T413" s="20">
        <v>413.48850354000001</v>
      </c>
      <c r="U413" s="20">
        <v>434.89554371999998</v>
      </c>
      <c r="V413" s="20">
        <v>444.55910757999999</v>
      </c>
      <c r="W413" s="20">
        <v>482.30364988999997</v>
      </c>
      <c r="X413" s="20">
        <v>513.20564485</v>
      </c>
      <c r="Y413" s="20">
        <v>590.72691799999996</v>
      </c>
    </row>
    <row r="414" spans="1:25" x14ac:dyDescent="0.3">
      <c r="A414" s="28">
        <v>42576</v>
      </c>
      <c r="B414" s="20">
        <v>589.79385784999999</v>
      </c>
      <c r="C414" s="20">
        <v>647.25411075</v>
      </c>
      <c r="D414" s="20">
        <v>669.00485243000003</v>
      </c>
      <c r="E414" s="20">
        <v>668.45335354999997</v>
      </c>
      <c r="F414" s="20">
        <v>675.82848659000001</v>
      </c>
      <c r="G414" s="20">
        <v>670.87941951000005</v>
      </c>
      <c r="H414" s="20">
        <v>620.10257182999999</v>
      </c>
      <c r="I414" s="20">
        <v>516.07952633000002</v>
      </c>
      <c r="J414" s="20">
        <v>418.60270801000001</v>
      </c>
      <c r="K414" s="20">
        <v>385.17977216000003</v>
      </c>
      <c r="L414" s="20">
        <v>429.32365434000002</v>
      </c>
      <c r="M414" s="20">
        <v>431.97728723</v>
      </c>
      <c r="N414" s="20">
        <v>420.53016982999998</v>
      </c>
      <c r="O414" s="20">
        <v>430.00148617999997</v>
      </c>
      <c r="P414" s="20">
        <v>427.99520360000002</v>
      </c>
      <c r="Q414" s="20">
        <v>419.30498602</v>
      </c>
      <c r="R414" s="20">
        <v>421.75510736000001</v>
      </c>
      <c r="S414" s="20">
        <v>419.40451390999999</v>
      </c>
      <c r="T414" s="20">
        <v>376.23871179999998</v>
      </c>
      <c r="U414" s="20">
        <v>378.41579288999998</v>
      </c>
      <c r="V414" s="20">
        <v>383.73027179000002</v>
      </c>
      <c r="W414" s="20">
        <v>428.59610101999999</v>
      </c>
      <c r="X414" s="20">
        <v>450.03972267</v>
      </c>
      <c r="Y414" s="20">
        <v>491.42350511000001</v>
      </c>
    </row>
    <row r="415" spans="1:25" x14ac:dyDescent="0.3">
      <c r="A415" s="28">
        <v>42577</v>
      </c>
      <c r="B415" s="20">
        <v>665.73042268999995</v>
      </c>
      <c r="C415" s="20">
        <v>719.86220896999998</v>
      </c>
      <c r="D415" s="20">
        <v>752.43008101999999</v>
      </c>
      <c r="E415" s="20">
        <v>760.69513741000003</v>
      </c>
      <c r="F415" s="20">
        <v>754.88891285</v>
      </c>
      <c r="G415" s="20">
        <v>750.35138294000001</v>
      </c>
      <c r="H415" s="20">
        <v>696.25767656999994</v>
      </c>
      <c r="I415" s="20">
        <v>597.11183030999996</v>
      </c>
      <c r="J415" s="20">
        <v>550.64761059</v>
      </c>
      <c r="K415" s="20">
        <v>499.01378051</v>
      </c>
      <c r="L415" s="20">
        <v>484.55299407000001</v>
      </c>
      <c r="M415" s="20">
        <v>473.17903828999999</v>
      </c>
      <c r="N415" s="20">
        <v>476.35840225999999</v>
      </c>
      <c r="O415" s="20">
        <v>469.66724820000002</v>
      </c>
      <c r="P415" s="20">
        <v>464.20769867000001</v>
      </c>
      <c r="Q415" s="20">
        <v>466.86130427000001</v>
      </c>
      <c r="R415" s="20">
        <v>467.61429419000001</v>
      </c>
      <c r="S415" s="20">
        <v>480.39805881000001</v>
      </c>
      <c r="T415" s="20">
        <v>500.33235452000002</v>
      </c>
      <c r="U415" s="20">
        <v>516.92542246000005</v>
      </c>
      <c r="V415" s="20">
        <v>582.87608706000003</v>
      </c>
      <c r="W415" s="20">
        <v>631.94461203000003</v>
      </c>
      <c r="X415" s="20">
        <v>648.36561140000003</v>
      </c>
      <c r="Y415" s="20">
        <v>628.82470505000003</v>
      </c>
    </row>
    <row r="416" spans="1:25" x14ac:dyDescent="0.3">
      <c r="A416" s="28">
        <v>42578</v>
      </c>
      <c r="B416" s="20">
        <v>614.24114211999995</v>
      </c>
      <c r="C416" s="20">
        <v>666.80734940000002</v>
      </c>
      <c r="D416" s="20">
        <v>703.74274890000004</v>
      </c>
      <c r="E416" s="20">
        <v>716.24975279</v>
      </c>
      <c r="F416" s="20">
        <v>721.65041444999997</v>
      </c>
      <c r="G416" s="20">
        <v>721.36035986000002</v>
      </c>
      <c r="H416" s="20">
        <v>679.76441101</v>
      </c>
      <c r="I416" s="20">
        <v>617.13058022999996</v>
      </c>
      <c r="J416" s="20">
        <v>585.54998189000003</v>
      </c>
      <c r="K416" s="20">
        <v>561.45286558999999</v>
      </c>
      <c r="L416" s="20">
        <v>553.60378335999997</v>
      </c>
      <c r="M416" s="20">
        <v>545.64604154999995</v>
      </c>
      <c r="N416" s="20">
        <v>547.78549892000001</v>
      </c>
      <c r="O416" s="20">
        <v>544.27822189999995</v>
      </c>
      <c r="P416" s="20">
        <v>544.65841547000002</v>
      </c>
      <c r="Q416" s="20">
        <v>538.70024235999995</v>
      </c>
      <c r="R416" s="20">
        <v>533.52161269999999</v>
      </c>
      <c r="S416" s="20">
        <v>538.75537084999996</v>
      </c>
      <c r="T416" s="20">
        <v>541.91460159999997</v>
      </c>
      <c r="U416" s="20">
        <v>546.02884219999999</v>
      </c>
      <c r="V416" s="20">
        <v>558.69763512999998</v>
      </c>
      <c r="W416" s="20">
        <v>590.07211824000001</v>
      </c>
      <c r="X416" s="20">
        <v>612.58274773999995</v>
      </c>
      <c r="Y416" s="20">
        <v>641.55696634000003</v>
      </c>
    </row>
    <row r="417" spans="1:26" x14ac:dyDescent="0.3">
      <c r="A417" s="28">
        <v>42579</v>
      </c>
      <c r="B417" s="20">
        <v>665.40876943000001</v>
      </c>
      <c r="C417" s="20">
        <v>726.10193943000002</v>
      </c>
      <c r="D417" s="20">
        <v>762.20856156000002</v>
      </c>
      <c r="E417" s="20">
        <v>761.99269427000002</v>
      </c>
      <c r="F417" s="20">
        <v>759.25268879999999</v>
      </c>
      <c r="G417" s="20">
        <v>761.93890381000006</v>
      </c>
      <c r="H417" s="20">
        <v>688.08868538000002</v>
      </c>
      <c r="I417" s="20">
        <v>642.71604188000003</v>
      </c>
      <c r="J417" s="20">
        <v>583.37165161999997</v>
      </c>
      <c r="K417" s="20">
        <v>613.56883571000003</v>
      </c>
      <c r="L417" s="20">
        <v>619.87807154999996</v>
      </c>
      <c r="M417" s="20">
        <v>625.99809683000001</v>
      </c>
      <c r="N417" s="20">
        <v>620.24560414999996</v>
      </c>
      <c r="O417" s="20">
        <v>622.39121076000004</v>
      </c>
      <c r="P417" s="20">
        <v>614.20297818999995</v>
      </c>
      <c r="Q417" s="20">
        <v>610.36922459000004</v>
      </c>
      <c r="R417" s="20">
        <v>604.41551663999996</v>
      </c>
      <c r="S417" s="20">
        <v>604.98070407</v>
      </c>
      <c r="T417" s="20">
        <v>601.00200159999997</v>
      </c>
      <c r="U417" s="20">
        <v>598.89738681999995</v>
      </c>
      <c r="V417" s="20">
        <v>610.57388642000001</v>
      </c>
      <c r="W417" s="20">
        <v>594.64074886000003</v>
      </c>
      <c r="X417" s="20">
        <v>610.97802655999999</v>
      </c>
      <c r="Y417" s="20">
        <v>621.83958686000005</v>
      </c>
    </row>
    <row r="418" spans="1:26" x14ac:dyDescent="0.3">
      <c r="A418" s="28">
        <v>42580</v>
      </c>
      <c r="B418" s="20">
        <v>679.83515021000005</v>
      </c>
      <c r="C418" s="20">
        <v>739.93974336999997</v>
      </c>
      <c r="D418" s="20">
        <v>758.38121998999998</v>
      </c>
      <c r="E418" s="20">
        <v>757.17221475999997</v>
      </c>
      <c r="F418" s="20">
        <v>757.62936969999998</v>
      </c>
      <c r="G418" s="20">
        <v>757.95153402999995</v>
      </c>
      <c r="H418" s="20">
        <v>705.59701817999996</v>
      </c>
      <c r="I418" s="20">
        <v>625.34374374000004</v>
      </c>
      <c r="J418" s="20">
        <v>576.42881817</v>
      </c>
      <c r="K418" s="20">
        <v>560.89302856999996</v>
      </c>
      <c r="L418" s="20">
        <v>559.17190152000001</v>
      </c>
      <c r="M418" s="20">
        <v>549.27687686000002</v>
      </c>
      <c r="N418" s="20">
        <v>546.30320270000004</v>
      </c>
      <c r="O418" s="20">
        <v>545.66726118999998</v>
      </c>
      <c r="P418" s="20">
        <v>543.97603430000004</v>
      </c>
      <c r="Q418" s="20">
        <v>542.81076100999996</v>
      </c>
      <c r="R418" s="20">
        <v>540.98172196999997</v>
      </c>
      <c r="S418" s="20">
        <v>538.50511070000005</v>
      </c>
      <c r="T418" s="20">
        <v>535.53791419000004</v>
      </c>
      <c r="U418" s="20">
        <v>540.28800816</v>
      </c>
      <c r="V418" s="20">
        <v>503.23403209000003</v>
      </c>
      <c r="W418" s="20">
        <v>486.08564939000001</v>
      </c>
      <c r="X418" s="20">
        <v>502.34152741999998</v>
      </c>
      <c r="Y418" s="20">
        <v>578.16724232000001</v>
      </c>
    </row>
    <row r="419" spans="1:26" x14ac:dyDescent="0.3">
      <c r="A419" s="28">
        <v>42581</v>
      </c>
      <c r="B419" s="20">
        <v>639.71925605000001</v>
      </c>
      <c r="C419" s="20">
        <v>701.58389507000004</v>
      </c>
      <c r="D419" s="20">
        <v>731.64284118</v>
      </c>
      <c r="E419" s="20">
        <v>747.96992399999999</v>
      </c>
      <c r="F419" s="20">
        <v>752.51758894</v>
      </c>
      <c r="G419" s="20">
        <v>753.45593207000002</v>
      </c>
      <c r="H419" s="20">
        <v>678.08314739000002</v>
      </c>
      <c r="I419" s="20">
        <v>622.23311732000002</v>
      </c>
      <c r="J419" s="20">
        <v>507.28568365000001</v>
      </c>
      <c r="K419" s="20">
        <v>455.00994881000003</v>
      </c>
      <c r="L419" s="20">
        <v>465.59055007000001</v>
      </c>
      <c r="M419" s="20">
        <v>464.6939777</v>
      </c>
      <c r="N419" s="20">
        <v>457.12130859000001</v>
      </c>
      <c r="O419" s="20">
        <v>454.06311182000002</v>
      </c>
      <c r="P419" s="20">
        <v>456.63572284000003</v>
      </c>
      <c r="Q419" s="20">
        <v>472.41700521000001</v>
      </c>
      <c r="R419" s="20">
        <v>468.02399843000001</v>
      </c>
      <c r="S419" s="20">
        <v>471.14904657</v>
      </c>
      <c r="T419" s="20">
        <v>470.87350706000001</v>
      </c>
      <c r="U419" s="20">
        <v>450.14285755999998</v>
      </c>
      <c r="V419" s="20">
        <v>446.04112701000003</v>
      </c>
      <c r="W419" s="20">
        <v>475.00121529</v>
      </c>
      <c r="X419" s="20">
        <v>497.50258934999999</v>
      </c>
      <c r="Y419" s="20">
        <v>575.55351311000004</v>
      </c>
    </row>
    <row r="420" spans="1:26" x14ac:dyDescent="0.3">
      <c r="A420" s="28">
        <v>42582</v>
      </c>
      <c r="B420" s="20">
        <v>649.16837812999995</v>
      </c>
      <c r="C420" s="20">
        <v>708.49243377000005</v>
      </c>
      <c r="D420" s="20">
        <v>725.22427491999997</v>
      </c>
      <c r="E420" s="20">
        <v>732.90655451999999</v>
      </c>
      <c r="F420" s="20">
        <v>739.17997965999996</v>
      </c>
      <c r="G420" s="20">
        <v>740.96766113000001</v>
      </c>
      <c r="H420" s="20">
        <v>695.11844857000006</v>
      </c>
      <c r="I420" s="20">
        <v>639.13968761000001</v>
      </c>
      <c r="J420" s="20">
        <v>520.33786276000001</v>
      </c>
      <c r="K420" s="20">
        <v>439.04189668999999</v>
      </c>
      <c r="L420" s="20">
        <v>410.6166571</v>
      </c>
      <c r="M420" s="20">
        <v>407.70693835999998</v>
      </c>
      <c r="N420" s="20">
        <v>404.56298982999999</v>
      </c>
      <c r="O420" s="20">
        <v>405.72230906999999</v>
      </c>
      <c r="P420" s="20">
        <v>399.63210005000002</v>
      </c>
      <c r="Q420" s="20">
        <v>401.26760698999999</v>
      </c>
      <c r="R420" s="20">
        <v>402.97775525999998</v>
      </c>
      <c r="S420" s="20">
        <v>398.59993286000002</v>
      </c>
      <c r="T420" s="20">
        <v>406.09871513000002</v>
      </c>
      <c r="U420" s="20">
        <v>423.41596398000001</v>
      </c>
      <c r="V420" s="20">
        <v>451.67930285</v>
      </c>
      <c r="W420" s="20">
        <v>499.14097802999999</v>
      </c>
      <c r="X420" s="20">
        <v>499.22356933999998</v>
      </c>
      <c r="Y420" s="20">
        <v>555.75068390000001</v>
      </c>
    </row>
    <row r="422" spans="1:26" ht="27" customHeight="1" x14ac:dyDescent="0.3">
      <c r="B422" s="192" t="s">
        <v>93</v>
      </c>
      <c r="C422" s="192"/>
      <c r="D422" s="192"/>
      <c r="E422" s="192"/>
      <c r="F422" s="192"/>
      <c r="G422" s="192"/>
      <c r="H422" s="192"/>
      <c r="I422" s="192"/>
      <c r="J422" s="77">
        <v>0</v>
      </c>
    </row>
    <row r="423" spans="1:26" ht="32.25" customHeight="1" x14ac:dyDescent="0.3">
      <c r="B423" s="192" t="s">
        <v>94</v>
      </c>
      <c r="C423" s="192"/>
      <c r="D423" s="192"/>
      <c r="E423" s="192"/>
      <c r="F423" s="192"/>
      <c r="G423" s="192"/>
      <c r="H423" s="192"/>
      <c r="I423" s="192"/>
      <c r="J423" s="78">
        <v>-10.037948330000001</v>
      </c>
    </row>
    <row r="426" spans="1:26" ht="25.5" customHeight="1" x14ac:dyDescent="0.3">
      <c r="B426" s="182" t="s">
        <v>143</v>
      </c>
      <c r="C426" s="182"/>
      <c r="D426" s="182"/>
      <c r="E426" s="182"/>
      <c r="F426" s="182"/>
      <c r="G426" s="182"/>
      <c r="H426" s="182"/>
      <c r="I426" s="182"/>
      <c r="J426" s="182"/>
      <c r="K426" s="182"/>
      <c r="L426" s="182"/>
      <c r="M426" s="182"/>
      <c r="N426" s="182"/>
      <c r="O426" s="79">
        <v>279638.99711184145</v>
      </c>
      <c r="P426" s="35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8" spans="1:26" ht="15.75" customHeight="1" x14ac:dyDescent="0.3">
      <c r="A428" s="183" t="s">
        <v>229</v>
      </c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  <c r="N428" s="172"/>
      <c r="O428" s="172"/>
      <c r="P428" s="172"/>
      <c r="Q428" s="172"/>
      <c r="R428" s="172"/>
      <c r="S428" s="172"/>
      <c r="T428" s="172"/>
      <c r="U428" s="172"/>
      <c r="V428" s="172"/>
      <c r="W428" s="172"/>
      <c r="X428" s="172"/>
      <c r="Y428" s="172"/>
    </row>
    <row r="429" spans="1:26" ht="15.75" customHeight="1" x14ac:dyDescent="0.3">
      <c r="A429" s="172" t="s">
        <v>90</v>
      </c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</row>
    <row r="430" spans="1:26" ht="15.75" customHeight="1" x14ac:dyDescent="0.3">
      <c r="A430" s="172" t="s">
        <v>189</v>
      </c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</row>
    <row r="431" spans="1:26" ht="15.75" customHeight="1" x14ac:dyDescent="0.3">
      <c r="A431" s="172" t="s">
        <v>180</v>
      </c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</row>
    <row r="432" spans="1:26" ht="15.75" customHeight="1" x14ac:dyDescent="0.3">
      <c r="A432" s="172" t="s">
        <v>145</v>
      </c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</row>
    <row r="433" spans="1:25" x14ac:dyDescent="0.3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</row>
    <row r="434" spans="1:25" ht="15.75" customHeight="1" x14ac:dyDescent="0.3">
      <c r="A434" s="169" t="s">
        <v>113</v>
      </c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</row>
    <row r="435" spans="1:25" x14ac:dyDescent="0.3">
      <c r="B435" s="168"/>
      <c r="C435" s="168"/>
      <c r="D435" s="168"/>
      <c r="E435" s="168"/>
      <c r="F435" s="168"/>
      <c r="G435" s="168"/>
      <c r="H435" s="168"/>
      <c r="I435" s="168"/>
      <c r="J435" s="168"/>
      <c r="K435" s="168"/>
      <c r="L435" s="168"/>
      <c r="M435" s="168"/>
      <c r="N435" s="168"/>
      <c r="O435" s="168"/>
      <c r="P435" s="168"/>
      <c r="Q435" s="168"/>
      <c r="R435" s="168"/>
      <c r="S435" s="168"/>
      <c r="T435" s="168"/>
      <c r="U435" s="168"/>
      <c r="V435" s="168"/>
      <c r="W435" s="168"/>
      <c r="X435" s="168"/>
      <c r="Y435" s="168"/>
    </row>
    <row r="436" spans="1:25" s="37" customFormat="1" ht="13.5" customHeight="1" x14ac:dyDescent="0.25">
      <c r="A436" s="161" t="s">
        <v>73</v>
      </c>
      <c r="B436" s="163" t="s">
        <v>115</v>
      </c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5"/>
    </row>
    <row r="437" spans="1:25" s="37" customFormat="1" ht="15.75" customHeight="1" x14ac:dyDescent="0.25">
      <c r="A437" s="162"/>
      <c r="B437" s="38" t="s">
        <v>116</v>
      </c>
      <c r="C437" s="39" t="s">
        <v>117</v>
      </c>
      <c r="D437" s="40" t="s">
        <v>118</v>
      </c>
      <c r="E437" s="39" t="s">
        <v>119</v>
      </c>
      <c r="F437" s="39" t="s">
        <v>120</v>
      </c>
      <c r="G437" s="39" t="s">
        <v>121</v>
      </c>
      <c r="H437" s="39" t="s">
        <v>122</v>
      </c>
      <c r="I437" s="39" t="s">
        <v>123</v>
      </c>
      <c r="J437" s="39" t="s">
        <v>124</v>
      </c>
      <c r="K437" s="38" t="s">
        <v>125</v>
      </c>
      <c r="L437" s="39" t="s">
        <v>126</v>
      </c>
      <c r="M437" s="41" t="s">
        <v>127</v>
      </c>
      <c r="N437" s="38" t="s">
        <v>128</v>
      </c>
      <c r="O437" s="39" t="s">
        <v>129</v>
      </c>
      <c r="P437" s="41" t="s">
        <v>130</v>
      </c>
      <c r="Q437" s="40" t="s">
        <v>131</v>
      </c>
      <c r="R437" s="39" t="s">
        <v>132</v>
      </c>
      <c r="S437" s="40" t="s">
        <v>133</v>
      </c>
      <c r="T437" s="39" t="s">
        <v>134</v>
      </c>
      <c r="U437" s="40" t="s">
        <v>135</v>
      </c>
      <c r="V437" s="39" t="s">
        <v>136</v>
      </c>
      <c r="W437" s="40" t="s">
        <v>137</v>
      </c>
      <c r="X437" s="39" t="s">
        <v>138</v>
      </c>
      <c r="Y437" s="39" t="s">
        <v>139</v>
      </c>
    </row>
    <row r="438" spans="1:25" x14ac:dyDescent="0.3">
      <c r="A438" s="28">
        <v>42552</v>
      </c>
      <c r="B438" s="20">
        <v>1138.20071553</v>
      </c>
      <c r="C438" s="20">
        <v>1220.0464214200001</v>
      </c>
      <c r="D438" s="20">
        <v>1260.8634456899999</v>
      </c>
      <c r="E438" s="20">
        <v>1273.4862593800001</v>
      </c>
      <c r="F438" s="20">
        <v>1290.6778982799999</v>
      </c>
      <c r="G438" s="20">
        <v>1267.3729952799999</v>
      </c>
      <c r="H438" s="20">
        <v>1144.32053746</v>
      </c>
      <c r="I438" s="20">
        <v>1009.10297007</v>
      </c>
      <c r="J438" s="20">
        <v>924.52734468000006</v>
      </c>
      <c r="K438" s="20">
        <v>909.77185657000007</v>
      </c>
      <c r="L438" s="20">
        <v>717.51895637000007</v>
      </c>
      <c r="M438" s="20">
        <v>784.14632191999999</v>
      </c>
      <c r="N438" s="20">
        <v>688.47969679000005</v>
      </c>
      <c r="O438" s="20">
        <v>595.00590720000002</v>
      </c>
      <c r="P438" s="20">
        <v>678.16027579000001</v>
      </c>
      <c r="Q438" s="20">
        <v>989.64623689000007</v>
      </c>
      <c r="R438" s="20">
        <v>875.41839862000006</v>
      </c>
      <c r="S438" s="20">
        <v>861.11031663000006</v>
      </c>
      <c r="T438" s="20">
        <v>874.27336844000001</v>
      </c>
      <c r="U438" s="20">
        <v>877.12320976000001</v>
      </c>
      <c r="V438" s="20">
        <v>842.76637303000007</v>
      </c>
      <c r="W438" s="20">
        <v>799.31433341000002</v>
      </c>
      <c r="X438" s="20">
        <v>837.01613257999998</v>
      </c>
      <c r="Y438" s="20">
        <v>940.32533259000002</v>
      </c>
    </row>
    <row r="439" spans="1:25" x14ac:dyDescent="0.3">
      <c r="A439" s="28">
        <v>42553</v>
      </c>
      <c r="B439" s="20">
        <v>1087.6794422099999</v>
      </c>
      <c r="C439" s="20">
        <v>1185.6747294500001</v>
      </c>
      <c r="D439" s="20">
        <v>1231.89173755</v>
      </c>
      <c r="E439" s="20">
        <v>1249.11224778</v>
      </c>
      <c r="F439" s="20">
        <v>1270.8471440999999</v>
      </c>
      <c r="G439" s="20">
        <v>1267.7011579699999</v>
      </c>
      <c r="H439" s="20">
        <v>1190.1338640000001</v>
      </c>
      <c r="I439" s="20">
        <v>1104.09598536</v>
      </c>
      <c r="J439" s="20">
        <v>969.29076827000006</v>
      </c>
      <c r="K439" s="20">
        <v>883.35574083000006</v>
      </c>
      <c r="L439" s="20">
        <v>914.35640762000003</v>
      </c>
      <c r="M439" s="20">
        <v>920.01427149000006</v>
      </c>
      <c r="N439" s="20">
        <v>918.37211572000001</v>
      </c>
      <c r="O439" s="20">
        <v>904.99334669000007</v>
      </c>
      <c r="P439" s="20">
        <v>878.94667670000001</v>
      </c>
      <c r="Q439" s="20">
        <v>874.03993541</v>
      </c>
      <c r="R439" s="20">
        <v>945.83967265000001</v>
      </c>
      <c r="S439" s="20">
        <v>1080.4134836000001</v>
      </c>
      <c r="T439" s="20">
        <v>947.89972275000002</v>
      </c>
      <c r="U439" s="20">
        <v>906.62292296999999</v>
      </c>
      <c r="V439" s="20">
        <v>879.64152423999997</v>
      </c>
      <c r="W439" s="20">
        <v>881.67262304999997</v>
      </c>
      <c r="X439" s="20">
        <v>949.53754435000008</v>
      </c>
      <c r="Y439" s="20">
        <v>1055.95441308</v>
      </c>
    </row>
    <row r="440" spans="1:25" x14ac:dyDescent="0.3">
      <c r="A440" s="28">
        <v>42554</v>
      </c>
      <c r="B440" s="20">
        <v>1167.1923137700001</v>
      </c>
      <c r="C440" s="20">
        <v>1260.89485995</v>
      </c>
      <c r="D440" s="20">
        <v>1304.83467247</v>
      </c>
      <c r="E440" s="20">
        <v>1325.10660796</v>
      </c>
      <c r="F440" s="20">
        <v>1343.92929854</v>
      </c>
      <c r="G440" s="20">
        <v>1337.05481936</v>
      </c>
      <c r="H440" s="20">
        <v>1263.81735819</v>
      </c>
      <c r="I440" s="20">
        <v>1153.568945</v>
      </c>
      <c r="J440" s="20">
        <v>993.45628756999997</v>
      </c>
      <c r="K440" s="20">
        <v>892.14729832</v>
      </c>
      <c r="L440" s="20">
        <v>921.91445892000002</v>
      </c>
      <c r="M440" s="20">
        <v>929.14454636000005</v>
      </c>
      <c r="N440" s="20">
        <v>921.31391036000002</v>
      </c>
      <c r="O440" s="20">
        <v>907.25139073000003</v>
      </c>
      <c r="P440" s="20">
        <v>889.72138966</v>
      </c>
      <c r="Q440" s="20">
        <v>877.78060440000002</v>
      </c>
      <c r="R440" s="20">
        <v>865.21476470000005</v>
      </c>
      <c r="S440" s="20">
        <v>862.39118003999999</v>
      </c>
      <c r="T440" s="20">
        <v>878.59871900000007</v>
      </c>
      <c r="U440" s="20">
        <v>893.43748685000003</v>
      </c>
      <c r="V440" s="20">
        <v>870.79842601000007</v>
      </c>
      <c r="W440" s="20">
        <v>856.67079123999997</v>
      </c>
      <c r="X440" s="20">
        <v>928.8135704</v>
      </c>
      <c r="Y440" s="20">
        <v>1042.7534348499998</v>
      </c>
    </row>
    <row r="441" spans="1:25" x14ac:dyDescent="0.3">
      <c r="A441" s="28">
        <v>42555</v>
      </c>
      <c r="B441" s="20">
        <v>1209.20687275</v>
      </c>
      <c r="C441" s="20">
        <v>1306.14987976</v>
      </c>
      <c r="D441" s="20">
        <v>1348.09054352</v>
      </c>
      <c r="E441" s="20">
        <v>1375.70601197</v>
      </c>
      <c r="F441" s="20">
        <v>1411.5574487599999</v>
      </c>
      <c r="G441" s="20">
        <v>1427.1824837900001</v>
      </c>
      <c r="H441" s="20">
        <v>1309.8296997499999</v>
      </c>
      <c r="I441" s="20">
        <v>1165.86392269</v>
      </c>
      <c r="J441" s="20">
        <v>1041.8360373</v>
      </c>
      <c r="K441" s="20">
        <v>959.91921000000002</v>
      </c>
      <c r="L441" s="20">
        <v>955.52649233</v>
      </c>
      <c r="M441" s="20">
        <v>952.93285032000006</v>
      </c>
      <c r="N441" s="20">
        <v>947.92687082999998</v>
      </c>
      <c r="O441" s="20">
        <v>956.39265731</v>
      </c>
      <c r="P441" s="20">
        <v>952.51108085999999</v>
      </c>
      <c r="Q441" s="20">
        <v>948.25543947000006</v>
      </c>
      <c r="R441" s="20">
        <v>957.92408441999999</v>
      </c>
      <c r="S441" s="20">
        <v>960.97342581999999</v>
      </c>
      <c r="T441" s="20">
        <v>964.79435924000006</v>
      </c>
      <c r="U441" s="20">
        <v>974.26630914999998</v>
      </c>
      <c r="V441" s="20">
        <v>1009.39631002</v>
      </c>
      <c r="W441" s="20">
        <v>1051.36419796</v>
      </c>
      <c r="X441" s="20">
        <v>1114.6618202</v>
      </c>
      <c r="Y441" s="20">
        <v>1167.1592962500001</v>
      </c>
    </row>
    <row r="442" spans="1:25" x14ac:dyDescent="0.3">
      <c r="A442" s="28">
        <v>42556</v>
      </c>
      <c r="B442" s="20">
        <v>1251.6993120300001</v>
      </c>
      <c r="C442" s="20">
        <v>1354.1652215500001</v>
      </c>
      <c r="D442" s="20">
        <v>1413.3186879</v>
      </c>
      <c r="E442" s="20">
        <v>1431.11962988</v>
      </c>
      <c r="F442" s="20">
        <v>1406.6545502399999</v>
      </c>
      <c r="G442" s="20">
        <v>1434.52687584</v>
      </c>
      <c r="H442" s="20">
        <v>1304.2402143300001</v>
      </c>
      <c r="I442" s="20">
        <v>1124.0860682699999</v>
      </c>
      <c r="J442" s="20">
        <v>996.27299252</v>
      </c>
      <c r="K442" s="20">
        <v>987.47208937000005</v>
      </c>
      <c r="L442" s="20">
        <v>913.87282489000006</v>
      </c>
      <c r="M442" s="20">
        <v>916.04580420000002</v>
      </c>
      <c r="N442" s="20">
        <v>919.36371806</v>
      </c>
      <c r="O442" s="20">
        <v>924.5406997</v>
      </c>
      <c r="P442" s="20">
        <v>905.52021180999998</v>
      </c>
      <c r="Q442" s="20">
        <v>896.93969505999996</v>
      </c>
      <c r="R442" s="20">
        <v>902.09653079999998</v>
      </c>
      <c r="S442" s="20">
        <v>898.62157660000003</v>
      </c>
      <c r="T442" s="20">
        <v>903.72213533000001</v>
      </c>
      <c r="U442" s="20">
        <v>902.90013749000002</v>
      </c>
      <c r="V442" s="20">
        <v>900.56761893999999</v>
      </c>
      <c r="W442" s="20">
        <v>978.19292245999998</v>
      </c>
      <c r="X442" s="20">
        <v>994.23978062000003</v>
      </c>
      <c r="Y442" s="20">
        <v>1079.7912275599999</v>
      </c>
    </row>
    <row r="443" spans="1:25" x14ac:dyDescent="0.3">
      <c r="A443" s="28">
        <v>42557</v>
      </c>
      <c r="B443" s="20">
        <v>1290.0343250600001</v>
      </c>
      <c r="C443" s="20">
        <v>1401.67971141</v>
      </c>
      <c r="D443" s="20">
        <v>1416.3290136000001</v>
      </c>
      <c r="E443" s="20">
        <v>1485.9130253200001</v>
      </c>
      <c r="F443" s="20">
        <v>1504.3040662999999</v>
      </c>
      <c r="G443" s="20">
        <v>1476.7647997900001</v>
      </c>
      <c r="H443" s="20">
        <v>1332.8283820199999</v>
      </c>
      <c r="I443" s="20">
        <v>1143.7544307200001</v>
      </c>
      <c r="J443" s="20">
        <v>979.45308365000005</v>
      </c>
      <c r="K443" s="20">
        <v>903.87218712000004</v>
      </c>
      <c r="L443" s="20">
        <v>892.06355164000001</v>
      </c>
      <c r="M443" s="20">
        <v>890.99509911000007</v>
      </c>
      <c r="N443" s="20">
        <v>892.14348201000007</v>
      </c>
      <c r="O443" s="20">
        <v>892.50318756000001</v>
      </c>
      <c r="P443" s="20">
        <v>882.21104401000002</v>
      </c>
      <c r="Q443" s="20">
        <v>882.70529198999998</v>
      </c>
      <c r="R443" s="20">
        <v>881.17630988999997</v>
      </c>
      <c r="S443" s="20">
        <v>885.58261726000001</v>
      </c>
      <c r="T443" s="20">
        <v>883.72605186999999</v>
      </c>
      <c r="U443" s="20">
        <v>883.09321796000006</v>
      </c>
      <c r="V443" s="20">
        <v>924.62358843000004</v>
      </c>
      <c r="W443" s="20">
        <v>956.41405271999997</v>
      </c>
      <c r="X443" s="20">
        <v>994.01922887000001</v>
      </c>
      <c r="Y443" s="20">
        <v>1104.3694376799999</v>
      </c>
    </row>
    <row r="444" spans="1:25" x14ac:dyDescent="0.3">
      <c r="A444" s="28">
        <v>42558</v>
      </c>
      <c r="B444" s="20">
        <v>1242.9609906000001</v>
      </c>
      <c r="C444" s="20">
        <v>1339.17772227</v>
      </c>
      <c r="D444" s="20">
        <v>1411.02302594</v>
      </c>
      <c r="E444" s="20">
        <v>1437.03653947</v>
      </c>
      <c r="F444" s="20">
        <v>1452.2414121300001</v>
      </c>
      <c r="G444" s="20">
        <v>1441.00710241</v>
      </c>
      <c r="H444" s="20">
        <v>1306.1715496900001</v>
      </c>
      <c r="I444" s="20">
        <v>1107.80714483</v>
      </c>
      <c r="J444" s="20">
        <v>962.35136990000001</v>
      </c>
      <c r="K444" s="20">
        <v>872.03197262000003</v>
      </c>
      <c r="L444" s="20">
        <v>860.82239167</v>
      </c>
      <c r="M444" s="20">
        <v>861.19662240000002</v>
      </c>
      <c r="N444" s="20">
        <v>863.22413786000004</v>
      </c>
      <c r="O444" s="20">
        <v>873.53974439000001</v>
      </c>
      <c r="P444" s="20">
        <v>863.76839259000008</v>
      </c>
      <c r="Q444" s="20">
        <v>857.48333627</v>
      </c>
      <c r="R444" s="20">
        <v>855.60205838000002</v>
      </c>
      <c r="S444" s="20">
        <v>850.02976369999999</v>
      </c>
      <c r="T444" s="20">
        <v>844.69499231999998</v>
      </c>
      <c r="U444" s="20">
        <v>862.28511063999997</v>
      </c>
      <c r="V444" s="20">
        <v>889.11580828000001</v>
      </c>
      <c r="W444" s="20">
        <v>935.54232294999997</v>
      </c>
      <c r="X444" s="20">
        <v>971.91696709000007</v>
      </c>
      <c r="Y444" s="20">
        <v>1062.2063619399999</v>
      </c>
    </row>
    <row r="445" spans="1:25" x14ac:dyDescent="0.3">
      <c r="A445" s="28">
        <v>42559</v>
      </c>
      <c r="B445" s="20">
        <v>1172.9127199299999</v>
      </c>
      <c r="C445" s="20">
        <v>1237.2301742</v>
      </c>
      <c r="D445" s="20">
        <v>1286.39495401</v>
      </c>
      <c r="E445" s="20">
        <v>1306.8551109800001</v>
      </c>
      <c r="F445" s="20">
        <v>1305.0134672700001</v>
      </c>
      <c r="G445" s="20">
        <v>1238.7339996999999</v>
      </c>
      <c r="H445" s="20">
        <v>1109.0933640599999</v>
      </c>
      <c r="I445" s="20">
        <v>1011.20975091</v>
      </c>
      <c r="J445" s="20">
        <v>912.48643404000006</v>
      </c>
      <c r="K445" s="20">
        <v>858.63118715999997</v>
      </c>
      <c r="L445" s="20">
        <v>876.21959504000006</v>
      </c>
      <c r="M445" s="20">
        <v>879.22323826000002</v>
      </c>
      <c r="N445" s="20">
        <v>873.05404323000005</v>
      </c>
      <c r="O445" s="20">
        <v>887.50275138000006</v>
      </c>
      <c r="P445" s="20">
        <v>875.04189227000006</v>
      </c>
      <c r="Q445" s="20">
        <v>874.48251712000001</v>
      </c>
      <c r="R445" s="20">
        <v>868.25799989000006</v>
      </c>
      <c r="S445" s="20">
        <v>863.13189497000008</v>
      </c>
      <c r="T445" s="20">
        <v>863.85375943999998</v>
      </c>
      <c r="U445" s="20">
        <v>864.12426171000004</v>
      </c>
      <c r="V445" s="20">
        <v>832.08119216</v>
      </c>
      <c r="W445" s="20">
        <v>824.42570593000005</v>
      </c>
      <c r="X445" s="20">
        <v>894.92914451000001</v>
      </c>
      <c r="Y445" s="20">
        <v>999.44714179000005</v>
      </c>
    </row>
    <row r="446" spans="1:25" x14ac:dyDescent="0.3">
      <c r="A446" s="28">
        <v>42560</v>
      </c>
      <c r="B446" s="20">
        <v>1131.3157502699999</v>
      </c>
      <c r="C446" s="20">
        <v>1227.0080686700001</v>
      </c>
      <c r="D446" s="20">
        <v>1282.86885439</v>
      </c>
      <c r="E446" s="20">
        <v>1298.9685060900001</v>
      </c>
      <c r="F446" s="20">
        <v>1315.75847464</v>
      </c>
      <c r="G446" s="20">
        <v>1311.5162367099999</v>
      </c>
      <c r="H446" s="20">
        <v>1166.0664490900001</v>
      </c>
      <c r="I446" s="20">
        <v>1058.54937238</v>
      </c>
      <c r="J446" s="20">
        <v>928.69649948000006</v>
      </c>
      <c r="K446" s="20">
        <v>847.96735794000006</v>
      </c>
      <c r="L446" s="20">
        <v>839.39292740999997</v>
      </c>
      <c r="M446" s="20">
        <v>833.42138384999998</v>
      </c>
      <c r="N446" s="20">
        <v>818.82861894999996</v>
      </c>
      <c r="O446" s="20">
        <v>818.02838592000001</v>
      </c>
      <c r="P446" s="20">
        <v>813.23555791000001</v>
      </c>
      <c r="Q446" s="20">
        <v>815.83053204999999</v>
      </c>
      <c r="R446" s="20">
        <v>820.72765158000004</v>
      </c>
      <c r="S446" s="20">
        <v>826.61272401999997</v>
      </c>
      <c r="T446" s="20">
        <v>829.70667154</v>
      </c>
      <c r="U446" s="20">
        <v>820.42728008000006</v>
      </c>
      <c r="V446" s="20">
        <v>821.16858336000007</v>
      </c>
      <c r="W446" s="20">
        <v>829.51087933999997</v>
      </c>
      <c r="X446" s="20">
        <v>886.66553120000003</v>
      </c>
      <c r="Y446" s="20">
        <v>989.89246994999996</v>
      </c>
    </row>
    <row r="447" spans="1:25" x14ac:dyDescent="0.3">
      <c r="A447" s="28">
        <v>42561</v>
      </c>
      <c r="B447" s="20">
        <v>1094.44208929</v>
      </c>
      <c r="C447" s="20">
        <v>1187.00257953</v>
      </c>
      <c r="D447" s="20">
        <v>1242.12863021</v>
      </c>
      <c r="E447" s="20">
        <v>1257.1012733499999</v>
      </c>
      <c r="F447" s="20">
        <v>1277.7133956</v>
      </c>
      <c r="G447" s="20">
        <v>1287.46785527</v>
      </c>
      <c r="H447" s="20">
        <v>1215.0456876200001</v>
      </c>
      <c r="I447" s="20">
        <v>1123.36824396</v>
      </c>
      <c r="J447" s="20">
        <v>973.90979041000003</v>
      </c>
      <c r="K447" s="20">
        <v>864.68022920999999</v>
      </c>
      <c r="L447" s="20">
        <v>824.12012850999997</v>
      </c>
      <c r="M447" s="20">
        <v>818.21980982000002</v>
      </c>
      <c r="N447" s="20">
        <v>830.27475486000003</v>
      </c>
      <c r="O447" s="20">
        <v>838.06341323000004</v>
      </c>
      <c r="P447" s="20">
        <v>845.33074925000005</v>
      </c>
      <c r="Q447" s="20">
        <v>847.54721488999996</v>
      </c>
      <c r="R447" s="20">
        <v>851.78524904000005</v>
      </c>
      <c r="S447" s="20">
        <v>844.62246762000007</v>
      </c>
      <c r="T447" s="20">
        <v>831.64555658000006</v>
      </c>
      <c r="U447" s="20">
        <v>826.36823068000001</v>
      </c>
      <c r="V447" s="20">
        <v>844.46060404000002</v>
      </c>
      <c r="W447" s="20">
        <v>859.85099610999998</v>
      </c>
      <c r="X447" s="20">
        <v>862.39850295999997</v>
      </c>
      <c r="Y447" s="20">
        <v>944.26011252000001</v>
      </c>
    </row>
    <row r="448" spans="1:25" x14ac:dyDescent="0.3">
      <c r="A448" s="28">
        <v>42562</v>
      </c>
      <c r="B448" s="20">
        <v>1067.95367478</v>
      </c>
      <c r="C448" s="20">
        <v>1159.5133761300001</v>
      </c>
      <c r="D448" s="20">
        <v>1225.8937914800001</v>
      </c>
      <c r="E448" s="20">
        <v>1242.70753279</v>
      </c>
      <c r="F448" s="20">
        <v>1255.33565344</v>
      </c>
      <c r="G448" s="20">
        <v>1247.40036278</v>
      </c>
      <c r="H448" s="20">
        <v>1138.2449742900001</v>
      </c>
      <c r="I448" s="20">
        <v>1031.6499243999999</v>
      </c>
      <c r="J448" s="20">
        <v>926.54234592</v>
      </c>
      <c r="K448" s="20">
        <v>848.99440505000007</v>
      </c>
      <c r="L448" s="20">
        <v>820.36544394999999</v>
      </c>
      <c r="M448" s="20">
        <v>825.00106756000002</v>
      </c>
      <c r="N448" s="20">
        <v>838.15291057000002</v>
      </c>
      <c r="O448" s="20">
        <v>822.73321546</v>
      </c>
      <c r="P448" s="20">
        <v>831.87531678000005</v>
      </c>
      <c r="Q448" s="20">
        <v>835.47181891000002</v>
      </c>
      <c r="R448" s="20">
        <v>841.79665205000003</v>
      </c>
      <c r="S448" s="20">
        <v>834.48337111000001</v>
      </c>
      <c r="T448" s="20">
        <v>838.31000616000006</v>
      </c>
      <c r="U448" s="20">
        <v>848.45468397000002</v>
      </c>
      <c r="V448" s="20">
        <v>857.10583629999996</v>
      </c>
      <c r="W448" s="20">
        <v>873.36055478000003</v>
      </c>
      <c r="X448" s="20">
        <v>923.16191049999998</v>
      </c>
      <c r="Y448" s="20">
        <v>1021.6900430200001</v>
      </c>
    </row>
    <row r="449" spans="1:25" x14ac:dyDescent="0.3">
      <c r="A449" s="28">
        <v>42563</v>
      </c>
      <c r="B449" s="20">
        <v>1074.0275906899999</v>
      </c>
      <c r="C449" s="20">
        <v>1164.29508022</v>
      </c>
      <c r="D449" s="20">
        <v>1208.54459056</v>
      </c>
      <c r="E449" s="20">
        <v>1239.74410661</v>
      </c>
      <c r="F449" s="20">
        <v>1299.19453475</v>
      </c>
      <c r="G449" s="20">
        <v>1248.38244874</v>
      </c>
      <c r="H449" s="20">
        <v>1129.7218742</v>
      </c>
      <c r="I449" s="20">
        <v>1019.29857472</v>
      </c>
      <c r="J449" s="20">
        <v>875.54393158000005</v>
      </c>
      <c r="K449" s="20">
        <v>821.67045914000005</v>
      </c>
      <c r="L449" s="20">
        <v>857.92788806999999</v>
      </c>
      <c r="M449" s="20">
        <v>863.83760438000002</v>
      </c>
      <c r="N449" s="20">
        <v>862.77436726999997</v>
      </c>
      <c r="O449" s="20">
        <v>857.63175776000003</v>
      </c>
      <c r="P449" s="20">
        <v>858.45613000000003</v>
      </c>
      <c r="Q449" s="20">
        <v>858.26524938</v>
      </c>
      <c r="R449" s="20">
        <v>849.60034089999999</v>
      </c>
      <c r="S449" s="20">
        <v>850.95221495999999</v>
      </c>
      <c r="T449" s="20">
        <v>851.63611126000001</v>
      </c>
      <c r="U449" s="20">
        <v>849.49282778999998</v>
      </c>
      <c r="V449" s="20">
        <v>820.26620220000007</v>
      </c>
      <c r="W449" s="20">
        <v>838.25702469999999</v>
      </c>
      <c r="X449" s="20">
        <v>877.40737662000004</v>
      </c>
      <c r="Y449" s="20">
        <v>978.02089350000006</v>
      </c>
    </row>
    <row r="450" spans="1:25" x14ac:dyDescent="0.3">
      <c r="A450" s="28">
        <v>42564</v>
      </c>
      <c r="B450" s="20">
        <v>1012.52540691</v>
      </c>
      <c r="C450" s="20">
        <v>1092.6658508</v>
      </c>
      <c r="D450" s="20">
        <v>1137.75424744</v>
      </c>
      <c r="E450" s="20">
        <v>1151.93650129</v>
      </c>
      <c r="F450" s="20">
        <v>1164.9858906500001</v>
      </c>
      <c r="G450" s="20">
        <v>1155.63268758</v>
      </c>
      <c r="H450" s="20">
        <v>1040.13226029</v>
      </c>
      <c r="I450" s="20">
        <v>920.17783675999999</v>
      </c>
      <c r="J450" s="20">
        <v>862.78161454999997</v>
      </c>
      <c r="K450" s="20">
        <v>815.60367635</v>
      </c>
      <c r="L450" s="20">
        <v>858.37789956000006</v>
      </c>
      <c r="M450" s="20">
        <v>868.15758939</v>
      </c>
      <c r="N450" s="20">
        <v>865.83464121999998</v>
      </c>
      <c r="O450" s="20">
        <v>886.66276521999998</v>
      </c>
      <c r="P450" s="20">
        <v>872.92089342999998</v>
      </c>
      <c r="Q450" s="20">
        <v>874.72068356</v>
      </c>
      <c r="R450" s="20">
        <v>866.58691017000001</v>
      </c>
      <c r="S450" s="20">
        <v>860.41495638000004</v>
      </c>
      <c r="T450" s="20">
        <v>851.84981548000007</v>
      </c>
      <c r="U450" s="20">
        <v>856.84280887</v>
      </c>
      <c r="V450" s="20">
        <v>820.59808825000005</v>
      </c>
      <c r="W450" s="20">
        <v>817.18140839</v>
      </c>
      <c r="X450" s="20">
        <v>838.67205363000005</v>
      </c>
      <c r="Y450" s="20">
        <v>923.21981870000002</v>
      </c>
    </row>
    <row r="451" spans="1:25" x14ac:dyDescent="0.3">
      <c r="A451" s="28">
        <v>42565</v>
      </c>
      <c r="B451" s="20">
        <v>956.25163602999999</v>
      </c>
      <c r="C451" s="20">
        <v>1032.68945289</v>
      </c>
      <c r="D451" s="20">
        <v>1087.6747422999999</v>
      </c>
      <c r="E451" s="20">
        <v>1092.58851465</v>
      </c>
      <c r="F451" s="20">
        <v>1097.6622893799999</v>
      </c>
      <c r="G451" s="20">
        <v>1080.14532194</v>
      </c>
      <c r="H451" s="20">
        <v>978.61145625000006</v>
      </c>
      <c r="I451" s="20">
        <v>868.68595396000001</v>
      </c>
      <c r="J451" s="20">
        <v>790.83736971999997</v>
      </c>
      <c r="K451" s="20">
        <v>737.43774989999997</v>
      </c>
      <c r="L451" s="20">
        <v>721.25449659000003</v>
      </c>
      <c r="M451" s="20">
        <v>716.73737069000003</v>
      </c>
      <c r="N451" s="20">
        <v>704.02848962999997</v>
      </c>
      <c r="O451" s="20">
        <v>713.50384357999997</v>
      </c>
      <c r="P451" s="20">
        <v>707.74417798000002</v>
      </c>
      <c r="Q451" s="20">
        <v>711.04814312999997</v>
      </c>
      <c r="R451" s="20">
        <v>710.16245000000004</v>
      </c>
      <c r="S451" s="20">
        <v>713.53317962000006</v>
      </c>
      <c r="T451" s="20">
        <v>716.17998994000004</v>
      </c>
      <c r="U451" s="20">
        <v>737.81618128000002</v>
      </c>
      <c r="V451" s="20">
        <v>793.78226860000007</v>
      </c>
      <c r="W451" s="20">
        <v>865.82946348000007</v>
      </c>
      <c r="X451" s="20">
        <v>882.93877322000003</v>
      </c>
      <c r="Y451" s="20">
        <v>892.90209575000006</v>
      </c>
    </row>
    <row r="452" spans="1:25" x14ac:dyDescent="0.3">
      <c r="A452" s="28">
        <v>42566</v>
      </c>
      <c r="B452" s="20">
        <v>969.94992995000007</v>
      </c>
      <c r="C452" s="20">
        <v>1026.8669983899999</v>
      </c>
      <c r="D452" s="20">
        <v>1042.3921042899999</v>
      </c>
      <c r="E452" s="20">
        <v>1062.1475494399999</v>
      </c>
      <c r="F452" s="20">
        <v>1068.2336687699999</v>
      </c>
      <c r="G452" s="20">
        <v>1044.9515115699999</v>
      </c>
      <c r="H452" s="20">
        <v>1063.4846356599999</v>
      </c>
      <c r="I452" s="20">
        <v>1039.64112105</v>
      </c>
      <c r="J452" s="20">
        <v>959.77771113000006</v>
      </c>
      <c r="K452" s="20">
        <v>872.40407813000002</v>
      </c>
      <c r="L452" s="20">
        <v>717.31068536999999</v>
      </c>
      <c r="M452" s="20">
        <v>706.27375525000002</v>
      </c>
      <c r="N452" s="20">
        <v>700.64158007000003</v>
      </c>
      <c r="O452" s="20">
        <v>712.06885409000006</v>
      </c>
      <c r="P452" s="20">
        <v>706.33970704000001</v>
      </c>
      <c r="Q452" s="20">
        <v>700.78297348000001</v>
      </c>
      <c r="R452" s="20">
        <v>695.64788811000005</v>
      </c>
      <c r="S452" s="20">
        <v>691.27293655000005</v>
      </c>
      <c r="T452" s="20">
        <v>708.51208641000005</v>
      </c>
      <c r="U452" s="20">
        <v>720.82741326000007</v>
      </c>
      <c r="V452" s="20">
        <v>728.19307149999997</v>
      </c>
      <c r="W452" s="20">
        <v>837.01403262999997</v>
      </c>
      <c r="X452" s="20">
        <v>883.90335190000008</v>
      </c>
      <c r="Y452" s="20">
        <v>903.97328836999998</v>
      </c>
    </row>
    <row r="453" spans="1:25" x14ac:dyDescent="0.3">
      <c r="A453" s="28">
        <v>42567</v>
      </c>
      <c r="B453" s="20">
        <v>1003.0654194900001</v>
      </c>
      <c r="C453" s="20">
        <v>1051.42424112</v>
      </c>
      <c r="D453" s="20">
        <v>1091.27060992</v>
      </c>
      <c r="E453" s="20">
        <v>1111.2623746499999</v>
      </c>
      <c r="F453" s="20">
        <v>1119.26896379</v>
      </c>
      <c r="G453" s="20">
        <v>1124.67901564</v>
      </c>
      <c r="H453" s="20">
        <v>1047.65077363</v>
      </c>
      <c r="I453" s="20">
        <v>942.06497927999999</v>
      </c>
      <c r="J453" s="20">
        <v>836.01095133000001</v>
      </c>
      <c r="K453" s="20">
        <v>781.19306111000003</v>
      </c>
      <c r="L453" s="20">
        <v>805.12872021999999</v>
      </c>
      <c r="M453" s="20">
        <v>803.36410335000005</v>
      </c>
      <c r="N453" s="20">
        <v>783.11349125000004</v>
      </c>
      <c r="O453" s="20">
        <v>776.30889345000003</v>
      </c>
      <c r="P453" s="20">
        <v>768.88454297999999</v>
      </c>
      <c r="Q453" s="20">
        <v>757.88343869000005</v>
      </c>
      <c r="R453" s="20">
        <v>748.95447850000005</v>
      </c>
      <c r="S453" s="20">
        <v>760.58480826000005</v>
      </c>
      <c r="T453" s="20">
        <v>765.21180894999998</v>
      </c>
      <c r="U453" s="20">
        <v>759.88621547000002</v>
      </c>
      <c r="V453" s="20">
        <v>776.67073484000002</v>
      </c>
      <c r="W453" s="20">
        <v>839.88279912000007</v>
      </c>
      <c r="X453" s="20">
        <v>848.21721660000003</v>
      </c>
      <c r="Y453" s="20">
        <v>857.88067453999997</v>
      </c>
    </row>
    <row r="454" spans="1:25" x14ac:dyDescent="0.3">
      <c r="A454" s="28">
        <v>42568</v>
      </c>
      <c r="B454" s="20">
        <v>988.00527194000006</v>
      </c>
      <c r="C454" s="20">
        <v>1067.1227131000001</v>
      </c>
      <c r="D454" s="20">
        <v>1117.1642739899999</v>
      </c>
      <c r="E454" s="20">
        <v>1128.31108625</v>
      </c>
      <c r="F454" s="20">
        <v>1131.3915929</v>
      </c>
      <c r="G454" s="20">
        <v>1128.33275</v>
      </c>
      <c r="H454" s="20">
        <v>1074.8893126099999</v>
      </c>
      <c r="I454" s="20">
        <v>973.28327829</v>
      </c>
      <c r="J454" s="20">
        <v>850.62855198</v>
      </c>
      <c r="K454" s="20">
        <v>771.51238112999999</v>
      </c>
      <c r="L454" s="20">
        <v>756.72071489000007</v>
      </c>
      <c r="M454" s="20">
        <v>749.75443185000006</v>
      </c>
      <c r="N454" s="20">
        <v>743.14343813000005</v>
      </c>
      <c r="O454" s="20">
        <v>737.70584780000002</v>
      </c>
      <c r="P454" s="20">
        <v>734.90591411000003</v>
      </c>
      <c r="Q454" s="20">
        <v>732.96181753999997</v>
      </c>
      <c r="R454" s="20">
        <v>727.21267175000003</v>
      </c>
      <c r="S454" s="20">
        <v>734.04550750999999</v>
      </c>
      <c r="T454" s="20">
        <v>738.22718440000006</v>
      </c>
      <c r="U454" s="20">
        <v>737.48088216999997</v>
      </c>
      <c r="V454" s="20">
        <v>784.58850923</v>
      </c>
      <c r="W454" s="20">
        <v>829.54902099000003</v>
      </c>
      <c r="X454" s="20">
        <v>840.70340462000001</v>
      </c>
      <c r="Y454" s="20">
        <v>880.95191365000005</v>
      </c>
    </row>
    <row r="455" spans="1:25" x14ac:dyDescent="0.3">
      <c r="A455" s="28">
        <v>42569</v>
      </c>
      <c r="B455" s="20">
        <v>978.32186579000006</v>
      </c>
      <c r="C455" s="20">
        <v>1050.4562455</v>
      </c>
      <c r="D455" s="20">
        <v>1084.42823307</v>
      </c>
      <c r="E455" s="20">
        <v>1089.40776108</v>
      </c>
      <c r="F455" s="20">
        <v>1087.47881899</v>
      </c>
      <c r="G455" s="20">
        <v>1101.6940983699999</v>
      </c>
      <c r="H455" s="20">
        <v>1012.77641264</v>
      </c>
      <c r="I455" s="20">
        <v>881.88334606000001</v>
      </c>
      <c r="J455" s="20">
        <v>785.62904349000007</v>
      </c>
      <c r="K455" s="20">
        <v>767.84109053999998</v>
      </c>
      <c r="L455" s="20">
        <v>766.73039983000001</v>
      </c>
      <c r="M455" s="20">
        <v>752.33034700999997</v>
      </c>
      <c r="N455" s="20">
        <v>740.47437744000001</v>
      </c>
      <c r="O455" s="20">
        <v>753.79664255</v>
      </c>
      <c r="P455" s="20">
        <v>756.79659656000001</v>
      </c>
      <c r="Q455" s="20">
        <v>753.43534025999998</v>
      </c>
      <c r="R455" s="20">
        <v>755.47176870999999</v>
      </c>
      <c r="S455" s="20">
        <v>755.51986528999998</v>
      </c>
      <c r="T455" s="20">
        <v>749.22547701999997</v>
      </c>
      <c r="U455" s="20">
        <v>750.54018021000002</v>
      </c>
      <c r="V455" s="20">
        <v>780.22346774000005</v>
      </c>
      <c r="W455" s="20">
        <v>837.28795456</v>
      </c>
      <c r="X455" s="20">
        <v>859.81780737999998</v>
      </c>
      <c r="Y455" s="20">
        <v>868.25565432999997</v>
      </c>
    </row>
    <row r="456" spans="1:25" x14ac:dyDescent="0.3">
      <c r="A456" s="28">
        <v>42570</v>
      </c>
      <c r="B456" s="20">
        <v>961.62416264000001</v>
      </c>
      <c r="C456" s="20">
        <v>1031.3111926199999</v>
      </c>
      <c r="D456" s="20">
        <v>1088.1022308699999</v>
      </c>
      <c r="E456" s="20">
        <v>1119.8061585400001</v>
      </c>
      <c r="F456" s="20">
        <v>1127.8758078199999</v>
      </c>
      <c r="G456" s="20">
        <v>1170.13427918</v>
      </c>
      <c r="H456" s="20">
        <v>1110.1750828300001</v>
      </c>
      <c r="I456" s="20">
        <v>973.73733067000001</v>
      </c>
      <c r="J456" s="20">
        <v>848.52747948000001</v>
      </c>
      <c r="K456" s="20">
        <v>773.27509149000002</v>
      </c>
      <c r="L456" s="20">
        <v>766.95753094999998</v>
      </c>
      <c r="M456" s="20">
        <v>751.62504687000001</v>
      </c>
      <c r="N456" s="20">
        <v>745.71352727999999</v>
      </c>
      <c r="O456" s="20">
        <v>758.96123564000004</v>
      </c>
      <c r="P456" s="20">
        <v>748.41699232999997</v>
      </c>
      <c r="Q456" s="20">
        <v>742.09625645000006</v>
      </c>
      <c r="R456" s="20">
        <v>739.02440996000007</v>
      </c>
      <c r="S456" s="20">
        <v>738.92409051000004</v>
      </c>
      <c r="T456" s="20">
        <v>739.6226332</v>
      </c>
      <c r="U456" s="20">
        <v>740.82678670999996</v>
      </c>
      <c r="V456" s="20">
        <v>768.13137777999998</v>
      </c>
      <c r="W456" s="20">
        <v>832.88445746000002</v>
      </c>
      <c r="X456" s="20">
        <v>844.99234253999998</v>
      </c>
      <c r="Y456" s="20">
        <v>844.10631853000007</v>
      </c>
    </row>
    <row r="457" spans="1:25" x14ac:dyDescent="0.3">
      <c r="A457" s="28">
        <v>42571</v>
      </c>
      <c r="B457" s="20">
        <v>966.85853247</v>
      </c>
      <c r="C457" s="20">
        <v>1043.7975398900001</v>
      </c>
      <c r="D457" s="20">
        <v>1094.39482344</v>
      </c>
      <c r="E457" s="20">
        <v>1104.02594789</v>
      </c>
      <c r="F457" s="20">
        <v>1119.7861151899999</v>
      </c>
      <c r="G457" s="20">
        <v>1113.94583438</v>
      </c>
      <c r="H457" s="20">
        <v>1010.5417571200001</v>
      </c>
      <c r="I457" s="20">
        <v>874.39015128000005</v>
      </c>
      <c r="J457" s="20">
        <v>786.41225085999997</v>
      </c>
      <c r="K457" s="20">
        <v>766.36633081000002</v>
      </c>
      <c r="L457" s="20">
        <v>766.03599181000004</v>
      </c>
      <c r="M457" s="20">
        <v>755.05091363999998</v>
      </c>
      <c r="N457" s="20">
        <v>751.05544496000005</v>
      </c>
      <c r="O457" s="20">
        <v>755.71279734000007</v>
      </c>
      <c r="P457" s="20">
        <v>752.05580473999999</v>
      </c>
      <c r="Q457" s="20">
        <v>746.96327360999999</v>
      </c>
      <c r="R457" s="20">
        <v>743.06745214</v>
      </c>
      <c r="S457" s="20">
        <v>742.96125885000004</v>
      </c>
      <c r="T457" s="20">
        <v>741.98351915000001</v>
      </c>
      <c r="U457" s="20">
        <v>741.64496158999998</v>
      </c>
      <c r="V457" s="20">
        <v>769.15998056000001</v>
      </c>
      <c r="W457" s="20">
        <v>838.09654327999999</v>
      </c>
      <c r="X457" s="20">
        <v>840.81418696000003</v>
      </c>
      <c r="Y457" s="20">
        <v>847.90003528</v>
      </c>
    </row>
    <row r="458" spans="1:25" x14ac:dyDescent="0.3">
      <c r="A458" s="28">
        <v>42572</v>
      </c>
      <c r="B458" s="20">
        <v>972.10690937000004</v>
      </c>
      <c r="C458" s="20">
        <v>1046.0896462599999</v>
      </c>
      <c r="D458" s="20">
        <v>1068.74960412</v>
      </c>
      <c r="E458" s="20">
        <v>1089.70090822</v>
      </c>
      <c r="F458" s="20">
        <v>1106.97620848</v>
      </c>
      <c r="G458" s="20">
        <v>1094.3600132699999</v>
      </c>
      <c r="H458" s="20">
        <v>994.19506404000003</v>
      </c>
      <c r="I458" s="20">
        <v>866.39445934000003</v>
      </c>
      <c r="J458" s="20">
        <v>784.54116735000002</v>
      </c>
      <c r="K458" s="20">
        <v>2630.6118465799996</v>
      </c>
      <c r="L458" s="20">
        <v>899.35604317000002</v>
      </c>
      <c r="M458" s="20">
        <v>751.19090346999997</v>
      </c>
      <c r="N458" s="20">
        <v>759.52734762</v>
      </c>
      <c r="O458" s="20">
        <v>769.48635944</v>
      </c>
      <c r="P458" s="20">
        <v>763.02111694999996</v>
      </c>
      <c r="Q458" s="20">
        <v>768.88114208000002</v>
      </c>
      <c r="R458" s="20">
        <v>760.95197351000002</v>
      </c>
      <c r="S458" s="20">
        <v>757.94288212000004</v>
      </c>
      <c r="T458" s="20">
        <v>749.09455295999999</v>
      </c>
      <c r="U458" s="20">
        <v>725.79694075999998</v>
      </c>
      <c r="V458" s="20">
        <v>737.27985445000002</v>
      </c>
      <c r="W458" s="20">
        <v>804.23745393000002</v>
      </c>
      <c r="X458" s="20">
        <v>804.72180923999997</v>
      </c>
      <c r="Y458" s="20">
        <v>868.47281518</v>
      </c>
    </row>
    <row r="459" spans="1:25" x14ac:dyDescent="0.3">
      <c r="A459" s="28">
        <v>42573</v>
      </c>
      <c r="B459" s="20">
        <v>992.58477691000007</v>
      </c>
      <c r="C459" s="20">
        <v>1075.1573099899999</v>
      </c>
      <c r="D459" s="20">
        <v>1126.1187986899999</v>
      </c>
      <c r="E459" s="20">
        <v>1150.11572574</v>
      </c>
      <c r="F459" s="20">
        <v>1157.8946647999999</v>
      </c>
      <c r="G459" s="20">
        <v>1140.0946858099999</v>
      </c>
      <c r="H459" s="20">
        <v>1028.20906532</v>
      </c>
      <c r="I459" s="20">
        <v>886.38738631000001</v>
      </c>
      <c r="J459" s="20">
        <v>779.26450423000006</v>
      </c>
      <c r="K459" s="20">
        <v>725.94433443000003</v>
      </c>
      <c r="L459" s="20">
        <v>715.06420435000007</v>
      </c>
      <c r="M459" s="20">
        <v>707.97708234000004</v>
      </c>
      <c r="N459" s="20">
        <v>702.64089589000002</v>
      </c>
      <c r="O459" s="20">
        <v>705.15925934000006</v>
      </c>
      <c r="P459" s="20">
        <v>704.30053070999998</v>
      </c>
      <c r="Q459" s="20">
        <v>704.19155218000003</v>
      </c>
      <c r="R459" s="20">
        <v>715.19338245000006</v>
      </c>
      <c r="S459" s="20">
        <v>708.57038449000004</v>
      </c>
      <c r="T459" s="20">
        <v>699.50075316000004</v>
      </c>
      <c r="U459" s="20">
        <v>705.01221315999999</v>
      </c>
      <c r="V459" s="20">
        <v>743.18764754000006</v>
      </c>
      <c r="W459" s="20">
        <v>826.44510978000005</v>
      </c>
      <c r="X459" s="20">
        <v>809.63842611000007</v>
      </c>
      <c r="Y459" s="20">
        <v>851.45226907000006</v>
      </c>
    </row>
    <row r="460" spans="1:25" x14ac:dyDescent="0.3">
      <c r="A460" s="28">
        <v>42574</v>
      </c>
      <c r="B460" s="20">
        <v>955.41298201000006</v>
      </c>
      <c r="C460" s="20">
        <v>1033.6998981499999</v>
      </c>
      <c r="D460" s="20">
        <v>1075.9864263100001</v>
      </c>
      <c r="E460" s="20">
        <v>1104.30237126</v>
      </c>
      <c r="F460" s="20">
        <v>1112.5816084200001</v>
      </c>
      <c r="G460" s="20">
        <v>1113.32333382</v>
      </c>
      <c r="H460" s="20">
        <v>1032.3576697399999</v>
      </c>
      <c r="I460" s="20">
        <v>925.82169600999998</v>
      </c>
      <c r="J460" s="20">
        <v>790.67906029000005</v>
      </c>
      <c r="K460" s="20">
        <v>702.84916435000002</v>
      </c>
      <c r="L460" s="20">
        <v>687.32145617000003</v>
      </c>
      <c r="M460" s="20">
        <v>672.62092928000004</v>
      </c>
      <c r="N460" s="20">
        <v>669.85824704000004</v>
      </c>
      <c r="O460" s="20">
        <v>670.52413750000005</v>
      </c>
      <c r="P460" s="20">
        <v>672.18080420000001</v>
      </c>
      <c r="Q460" s="20">
        <v>676.55046680999999</v>
      </c>
      <c r="R460" s="20">
        <v>680.97045838999998</v>
      </c>
      <c r="S460" s="20">
        <v>681.02905756000007</v>
      </c>
      <c r="T460" s="20">
        <v>675.73492037000005</v>
      </c>
      <c r="U460" s="20">
        <v>675.31899137000005</v>
      </c>
      <c r="V460" s="20">
        <v>700.21749823000005</v>
      </c>
      <c r="W460" s="20">
        <v>753.49723887000005</v>
      </c>
      <c r="X460" s="20">
        <v>786.07027002000007</v>
      </c>
      <c r="Y460" s="20">
        <v>869.46524752000005</v>
      </c>
    </row>
    <row r="461" spans="1:25" x14ac:dyDescent="0.3">
      <c r="A461" s="28">
        <v>42575</v>
      </c>
      <c r="B461" s="20">
        <v>345.21559881000002</v>
      </c>
      <c r="C461" s="20">
        <v>364.52806902000003</v>
      </c>
      <c r="D461" s="20">
        <v>372.60864759999998</v>
      </c>
      <c r="E461" s="20">
        <v>379.27476529999996</v>
      </c>
      <c r="F461" s="20">
        <v>387.89072341999997</v>
      </c>
      <c r="G461" s="20">
        <v>390.45297619999997</v>
      </c>
      <c r="H461" s="20">
        <v>369.01615895999998</v>
      </c>
      <c r="I461" s="20">
        <v>346.69866186000002</v>
      </c>
      <c r="J461" s="20">
        <v>310.05831475000002</v>
      </c>
      <c r="K461" s="20">
        <v>280.57536385000003</v>
      </c>
      <c r="L461" s="20">
        <v>271.88738777000003</v>
      </c>
      <c r="M461" s="20">
        <v>272.32267424000003</v>
      </c>
      <c r="N461" s="20">
        <v>273.59057891999998</v>
      </c>
      <c r="O461" s="20">
        <v>272.94408613000002</v>
      </c>
      <c r="P461" s="20">
        <v>273.80905498999999</v>
      </c>
      <c r="Q461" s="20">
        <v>275.06831863000002</v>
      </c>
      <c r="R461" s="20">
        <v>275.80993205999999</v>
      </c>
      <c r="S461" s="20">
        <v>278.52012704000003</v>
      </c>
      <c r="T461" s="20">
        <v>278.69720326999999</v>
      </c>
      <c r="U461" s="20">
        <v>284.20919042999998</v>
      </c>
      <c r="V461" s="20">
        <v>286.73572078000001</v>
      </c>
      <c r="W461" s="20">
        <v>298.33567455000002</v>
      </c>
      <c r="X461" s="20">
        <v>307.77735213</v>
      </c>
      <c r="Y461" s="20">
        <v>331.22943837000003</v>
      </c>
    </row>
    <row r="462" spans="1:25" x14ac:dyDescent="0.3">
      <c r="A462" s="28">
        <v>42576</v>
      </c>
      <c r="B462" s="20">
        <v>938.30078085000002</v>
      </c>
      <c r="C462" s="20">
        <v>1014.3215208500001</v>
      </c>
      <c r="D462" s="20">
        <v>1047.6817678299999</v>
      </c>
      <c r="E462" s="20">
        <v>1046.5863464899999</v>
      </c>
      <c r="F462" s="20">
        <v>1057.63926726</v>
      </c>
      <c r="G462" s="20">
        <v>1046.7207515099999</v>
      </c>
      <c r="H462" s="20">
        <v>974.68185576999997</v>
      </c>
      <c r="I462" s="20">
        <v>841.40240748999997</v>
      </c>
      <c r="J462" s="20">
        <v>713.00279547000002</v>
      </c>
      <c r="K462" s="20">
        <v>668.64378331</v>
      </c>
      <c r="L462" s="20">
        <v>728.36977148000005</v>
      </c>
      <c r="M462" s="20">
        <v>732.22830055999998</v>
      </c>
      <c r="N462" s="20">
        <v>720.79396355000006</v>
      </c>
      <c r="O462" s="20">
        <v>758.21186153999997</v>
      </c>
      <c r="P462" s="20">
        <v>736.37076726999999</v>
      </c>
      <c r="Q462" s="20">
        <v>724.32487843000001</v>
      </c>
      <c r="R462" s="20">
        <v>731.77642111</v>
      </c>
      <c r="S462" s="20">
        <v>726.61934782000003</v>
      </c>
      <c r="T462" s="20">
        <v>660.37786512000002</v>
      </c>
      <c r="U462" s="20">
        <v>661.7940947300001</v>
      </c>
      <c r="V462" s="20">
        <v>669.1756269</v>
      </c>
      <c r="W462" s="20">
        <v>730.16999142999998</v>
      </c>
      <c r="X462" s="20">
        <v>759.69766348000007</v>
      </c>
      <c r="Y462" s="20">
        <v>815.67331944</v>
      </c>
    </row>
    <row r="463" spans="1:25" x14ac:dyDescent="0.3">
      <c r="A463" s="28">
        <v>42577</v>
      </c>
      <c r="B463" s="20">
        <v>1052.07357458</v>
      </c>
      <c r="C463" s="20">
        <v>1132.9358606599999</v>
      </c>
      <c r="D463" s="20">
        <v>1171.2699510300001</v>
      </c>
      <c r="E463" s="20">
        <v>1179.1676252</v>
      </c>
      <c r="F463" s="20">
        <v>1175.42855538</v>
      </c>
      <c r="G463" s="20">
        <v>1170.7079640100001</v>
      </c>
      <c r="H463" s="20">
        <v>1093.7723971599999</v>
      </c>
      <c r="I463" s="20">
        <v>961.71856322999997</v>
      </c>
      <c r="J463" s="20">
        <v>905.39358544000004</v>
      </c>
      <c r="K463" s="20">
        <v>831.81512251000004</v>
      </c>
      <c r="L463" s="20">
        <v>809.40699283000004</v>
      </c>
      <c r="M463" s="20">
        <v>795.11918098000001</v>
      </c>
      <c r="N463" s="20">
        <v>804.17386483999996</v>
      </c>
      <c r="O463" s="20">
        <v>795.93443559000002</v>
      </c>
      <c r="P463" s="20">
        <v>789.91246412999999</v>
      </c>
      <c r="Q463" s="20">
        <v>792.14648884999997</v>
      </c>
      <c r="R463" s="20">
        <v>785.10200863</v>
      </c>
      <c r="S463" s="20">
        <v>797.57507091000002</v>
      </c>
      <c r="T463" s="20">
        <v>824.00319303000003</v>
      </c>
      <c r="U463" s="20">
        <v>847.72025330999998</v>
      </c>
      <c r="V463" s="20">
        <v>936.69142378000004</v>
      </c>
      <c r="W463" s="20">
        <v>1000.28785525</v>
      </c>
      <c r="X463" s="20">
        <v>1022.61786538</v>
      </c>
      <c r="Y463" s="20">
        <v>996.68502652000006</v>
      </c>
    </row>
    <row r="464" spans="1:25" x14ac:dyDescent="0.3">
      <c r="A464" s="28">
        <v>42578</v>
      </c>
      <c r="B464" s="20">
        <v>977.73138260999997</v>
      </c>
      <c r="C464" s="20">
        <v>1052.4450300599999</v>
      </c>
      <c r="D464" s="20">
        <v>1105.4419355499999</v>
      </c>
      <c r="E464" s="20">
        <v>1124.26545313</v>
      </c>
      <c r="F464" s="20">
        <v>1134.08184465</v>
      </c>
      <c r="G464" s="20">
        <v>1135.2782999999999</v>
      </c>
      <c r="H464" s="20">
        <v>1079.27192173</v>
      </c>
      <c r="I464" s="20">
        <v>979.22219055000005</v>
      </c>
      <c r="J464" s="20">
        <v>931.86224590000006</v>
      </c>
      <c r="K464" s="20">
        <v>899.20823282000003</v>
      </c>
      <c r="L464" s="20">
        <v>890.42806992999999</v>
      </c>
      <c r="M464" s="20">
        <v>881.17220915000007</v>
      </c>
      <c r="N464" s="20">
        <v>886.14974508</v>
      </c>
      <c r="O464" s="20">
        <v>880.86190367000006</v>
      </c>
      <c r="P464" s="20">
        <v>881.08150717000001</v>
      </c>
      <c r="Q464" s="20">
        <v>873.09465879000004</v>
      </c>
      <c r="R464" s="20">
        <v>887.29285473000004</v>
      </c>
      <c r="S464" s="20">
        <v>886.83899976999999</v>
      </c>
      <c r="T464" s="20">
        <v>875.60376745999997</v>
      </c>
      <c r="U464" s="20">
        <v>881.90482514000007</v>
      </c>
      <c r="V464" s="20">
        <v>899.30952614</v>
      </c>
      <c r="W464" s="20">
        <v>938.82827714999996</v>
      </c>
      <c r="X464" s="20">
        <v>968.07473938999999</v>
      </c>
      <c r="Y464" s="20">
        <v>1013.20655276</v>
      </c>
    </row>
    <row r="465" spans="1:25" x14ac:dyDescent="0.3">
      <c r="A465" s="28">
        <v>42579</v>
      </c>
      <c r="B465" s="20">
        <v>1045.6194027500001</v>
      </c>
      <c r="C465" s="20">
        <v>1124.11565384</v>
      </c>
      <c r="D465" s="20">
        <v>1173.9305924100001</v>
      </c>
      <c r="E465" s="20">
        <v>1174.86416323</v>
      </c>
      <c r="F465" s="20">
        <v>1172.9141733500001</v>
      </c>
      <c r="G465" s="20">
        <v>1173.0598821800002</v>
      </c>
      <c r="H465" s="20">
        <v>1080.3768110199999</v>
      </c>
      <c r="I465" s="20">
        <v>1022.67304425</v>
      </c>
      <c r="J465" s="20">
        <v>942.26544894000006</v>
      </c>
      <c r="K465" s="20">
        <v>986.75739145</v>
      </c>
      <c r="L465" s="20">
        <v>996.78510110000002</v>
      </c>
      <c r="M465" s="20">
        <v>1008.95322801</v>
      </c>
      <c r="N465" s="20">
        <v>1003.9280545500001</v>
      </c>
      <c r="O465" s="20">
        <v>992.80806613000004</v>
      </c>
      <c r="P465" s="20">
        <v>975.53375789000006</v>
      </c>
      <c r="Q465" s="20">
        <v>969.65392200999997</v>
      </c>
      <c r="R465" s="20">
        <v>962.55571405000001</v>
      </c>
      <c r="S465" s="20">
        <v>963.55720780000001</v>
      </c>
      <c r="T465" s="20">
        <v>959.66216699000006</v>
      </c>
      <c r="U465" s="20">
        <v>959.25807619</v>
      </c>
      <c r="V465" s="20">
        <v>976.50464789</v>
      </c>
      <c r="W465" s="20">
        <v>958.77021521000006</v>
      </c>
      <c r="X465" s="20">
        <v>984.74483683000005</v>
      </c>
      <c r="Y465" s="20">
        <v>1001.2886835100001</v>
      </c>
    </row>
    <row r="466" spans="1:25" x14ac:dyDescent="0.3">
      <c r="A466" s="28">
        <v>42580</v>
      </c>
      <c r="B466" s="20">
        <v>1082.29334305</v>
      </c>
      <c r="C466" s="20">
        <v>1166.1793175099999</v>
      </c>
      <c r="D466" s="20">
        <v>1192.64746081</v>
      </c>
      <c r="E466" s="20">
        <v>1191.30484828</v>
      </c>
      <c r="F466" s="20">
        <v>1173.5882466999999</v>
      </c>
      <c r="G466" s="20">
        <v>1171.9784235099999</v>
      </c>
      <c r="H466" s="20">
        <v>1098.1411388699998</v>
      </c>
      <c r="I466" s="20">
        <v>982.11968418000004</v>
      </c>
      <c r="J466" s="20">
        <v>918.93490417999999</v>
      </c>
      <c r="K466" s="20">
        <v>902.64628388000006</v>
      </c>
      <c r="L466" s="20">
        <v>903.72025386000007</v>
      </c>
      <c r="M466" s="20">
        <v>890.62246981999999</v>
      </c>
      <c r="N466" s="20">
        <v>887.06154621000007</v>
      </c>
      <c r="O466" s="20">
        <v>887.46236981000004</v>
      </c>
      <c r="P466" s="20">
        <v>886.28957213000001</v>
      </c>
      <c r="Q466" s="20">
        <v>886.27052732000004</v>
      </c>
      <c r="R466" s="20">
        <v>886.09432104999996</v>
      </c>
      <c r="S466" s="20">
        <v>879.48162449000006</v>
      </c>
      <c r="T466" s="20">
        <v>884.94284052</v>
      </c>
      <c r="U466" s="20">
        <v>889.81100392000008</v>
      </c>
      <c r="V466" s="20">
        <v>831.02044773</v>
      </c>
      <c r="W466" s="20">
        <v>806.26094754000007</v>
      </c>
      <c r="X466" s="20">
        <v>828.85728495000001</v>
      </c>
      <c r="Y466" s="20">
        <v>931.80907311999999</v>
      </c>
    </row>
    <row r="467" spans="1:25" x14ac:dyDescent="0.3">
      <c r="A467" s="28">
        <v>42581</v>
      </c>
      <c r="B467" s="20">
        <v>1014.32807218</v>
      </c>
      <c r="C467" s="20">
        <v>1100.5930638699999</v>
      </c>
      <c r="D467" s="20">
        <v>1141.9796208400001</v>
      </c>
      <c r="E467" s="20">
        <v>1160.62460263</v>
      </c>
      <c r="F467" s="20">
        <v>1162.17940144</v>
      </c>
      <c r="G467" s="20">
        <v>1165.16928411</v>
      </c>
      <c r="H467" s="20">
        <v>1065.0905725999999</v>
      </c>
      <c r="I467" s="20">
        <v>990.98289809000005</v>
      </c>
      <c r="J467" s="20">
        <v>836.49565254000004</v>
      </c>
      <c r="K467" s="20">
        <v>767.34458720999999</v>
      </c>
      <c r="L467" s="20">
        <v>781.79478618999997</v>
      </c>
      <c r="M467" s="20">
        <v>779.43737643999998</v>
      </c>
      <c r="N467" s="20">
        <v>770.63292086000001</v>
      </c>
      <c r="O467" s="20">
        <v>768.23399761999997</v>
      </c>
      <c r="P467" s="20">
        <v>774.25797956999997</v>
      </c>
      <c r="Q467" s="20">
        <v>798.5001853</v>
      </c>
      <c r="R467" s="20">
        <v>793.72677735000002</v>
      </c>
      <c r="S467" s="20">
        <v>792.11062676000006</v>
      </c>
      <c r="T467" s="20">
        <v>787.40969703000007</v>
      </c>
      <c r="U467" s="20">
        <v>759.15295118000006</v>
      </c>
      <c r="V467" s="20">
        <v>753.61118981000004</v>
      </c>
      <c r="W467" s="20">
        <v>792.86799259999998</v>
      </c>
      <c r="X467" s="20">
        <v>823.34306127000002</v>
      </c>
      <c r="Y467" s="20">
        <v>931.18862894000006</v>
      </c>
    </row>
    <row r="468" spans="1:25" x14ac:dyDescent="0.3">
      <c r="A468" s="28">
        <v>42582</v>
      </c>
      <c r="B468" s="20">
        <v>1032.40684943</v>
      </c>
      <c r="C468" s="20">
        <v>1115.00762379</v>
      </c>
      <c r="D468" s="20">
        <v>1138.57662142</v>
      </c>
      <c r="E468" s="20">
        <v>1151.88638571</v>
      </c>
      <c r="F468" s="20">
        <v>1162.2058752099999</v>
      </c>
      <c r="G468" s="20">
        <v>1160.2209169700002</v>
      </c>
      <c r="H468" s="20">
        <v>1091.27197617</v>
      </c>
      <c r="I468" s="20">
        <v>1017.1224978600001</v>
      </c>
      <c r="J468" s="20">
        <v>858.05562270000007</v>
      </c>
      <c r="K468" s="20">
        <v>749.83046572000001</v>
      </c>
      <c r="L468" s="20">
        <v>714.31066522000003</v>
      </c>
      <c r="M468" s="20">
        <v>712.84737187000007</v>
      </c>
      <c r="N468" s="20">
        <v>704.92895381000005</v>
      </c>
      <c r="O468" s="20">
        <v>701.01373194999996</v>
      </c>
      <c r="P468" s="20">
        <v>691.82791101999999</v>
      </c>
      <c r="Q468" s="20">
        <v>693.98658194000006</v>
      </c>
      <c r="R468" s="20">
        <v>694.49129675000006</v>
      </c>
      <c r="S468" s="20">
        <v>690.81227810000007</v>
      </c>
      <c r="T468" s="20">
        <v>700.69061870999997</v>
      </c>
      <c r="U468" s="20">
        <v>723.73580683</v>
      </c>
      <c r="V468" s="20">
        <v>762.83279427000002</v>
      </c>
      <c r="W468" s="20">
        <v>825.69342398000003</v>
      </c>
      <c r="X468" s="20">
        <v>825.19294552999997</v>
      </c>
      <c r="Y468" s="20">
        <v>901.38348343000007</v>
      </c>
    </row>
    <row r="469" spans="1:25" x14ac:dyDescent="0.3">
      <c r="A469" s="42"/>
      <c r="B469" s="43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5"/>
    </row>
    <row r="470" spans="1:25" s="37" customFormat="1" ht="13.5" customHeight="1" x14ac:dyDescent="0.25">
      <c r="A470" s="161" t="s">
        <v>73</v>
      </c>
      <c r="B470" s="163" t="s">
        <v>146</v>
      </c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5"/>
    </row>
    <row r="471" spans="1:25" s="37" customFormat="1" ht="15.75" customHeight="1" x14ac:dyDescent="0.25">
      <c r="A471" s="162"/>
      <c r="B471" s="38" t="s">
        <v>116</v>
      </c>
      <c r="C471" s="39" t="s">
        <v>117</v>
      </c>
      <c r="D471" s="40" t="s">
        <v>118</v>
      </c>
      <c r="E471" s="39" t="s">
        <v>119</v>
      </c>
      <c r="F471" s="39" t="s">
        <v>120</v>
      </c>
      <c r="G471" s="39" t="s">
        <v>121</v>
      </c>
      <c r="H471" s="39" t="s">
        <v>122</v>
      </c>
      <c r="I471" s="39" t="s">
        <v>123</v>
      </c>
      <c r="J471" s="39" t="s">
        <v>124</v>
      </c>
      <c r="K471" s="38" t="s">
        <v>125</v>
      </c>
      <c r="L471" s="39" t="s">
        <v>126</v>
      </c>
      <c r="M471" s="41" t="s">
        <v>127</v>
      </c>
      <c r="N471" s="38" t="s">
        <v>128</v>
      </c>
      <c r="O471" s="39" t="s">
        <v>129</v>
      </c>
      <c r="P471" s="41" t="s">
        <v>130</v>
      </c>
      <c r="Q471" s="40" t="s">
        <v>131</v>
      </c>
      <c r="R471" s="39" t="s">
        <v>132</v>
      </c>
      <c r="S471" s="40" t="s">
        <v>133</v>
      </c>
      <c r="T471" s="39" t="s">
        <v>134</v>
      </c>
      <c r="U471" s="40" t="s">
        <v>135</v>
      </c>
      <c r="V471" s="39" t="s">
        <v>136</v>
      </c>
      <c r="W471" s="40" t="s">
        <v>137</v>
      </c>
      <c r="X471" s="39" t="s">
        <v>138</v>
      </c>
      <c r="Y471" s="39" t="s">
        <v>139</v>
      </c>
    </row>
    <row r="472" spans="1:25" x14ac:dyDescent="0.3">
      <c r="A472" s="28">
        <v>42552</v>
      </c>
      <c r="B472" s="20">
        <v>1287.70071553</v>
      </c>
      <c r="C472" s="20">
        <v>1369.5464214200001</v>
      </c>
      <c r="D472" s="20">
        <v>1410.3634456899999</v>
      </c>
      <c r="E472" s="20">
        <v>1422.9862593800001</v>
      </c>
      <c r="F472" s="20">
        <v>1440.1778982799999</v>
      </c>
      <c r="G472" s="20">
        <v>1416.8729952799999</v>
      </c>
      <c r="H472" s="20">
        <v>1293.82053746</v>
      </c>
      <c r="I472" s="20">
        <v>1158.6029700699999</v>
      </c>
      <c r="J472" s="20">
        <v>1074.0273446799999</v>
      </c>
      <c r="K472" s="20">
        <v>1059.27185657</v>
      </c>
      <c r="L472" s="20">
        <v>867.01895637000007</v>
      </c>
      <c r="M472" s="20">
        <v>933.64632191999999</v>
      </c>
      <c r="N472" s="20">
        <v>837.97969679000005</v>
      </c>
      <c r="O472" s="20">
        <v>744.50590720000002</v>
      </c>
      <c r="P472" s="20">
        <v>827.66027579000001</v>
      </c>
      <c r="Q472" s="20">
        <v>1139.14623689</v>
      </c>
      <c r="R472" s="20">
        <v>1024.9183986200001</v>
      </c>
      <c r="S472" s="20">
        <v>1010.6103166300001</v>
      </c>
      <c r="T472" s="20">
        <v>1023.77336844</v>
      </c>
      <c r="U472" s="20">
        <v>1026.62320976</v>
      </c>
      <c r="V472" s="20">
        <v>992.26637303000007</v>
      </c>
      <c r="W472" s="20">
        <v>948.81433341000002</v>
      </c>
      <c r="X472" s="20">
        <v>986.51613257999998</v>
      </c>
      <c r="Y472" s="20">
        <v>1089.82533259</v>
      </c>
    </row>
    <row r="473" spans="1:25" x14ac:dyDescent="0.3">
      <c r="A473" s="28">
        <v>42553</v>
      </c>
      <c r="B473" s="20">
        <v>1237.1794422099999</v>
      </c>
      <c r="C473" s="20">
        <v>1335.1747294500001</v>
      </c>
      <c r="D473" s="20">
        <v>1381.39173755</v>
      </c>
      <c r="E473" s="20">
        <v>1398.61224778</v>
      </c>
      <c r="F473" s="20">
        <v>1420.3471440999999</v>
      </c>
      <c r="G473" s="20">
        <v>1417.2011579699999</v>
      </c>
      <c r="H473" s="20">
        <v>1339.6338640000001</v>
      </c>
      <c r="I473" s="20">
        <v>1253.59598536</v>
      </c>
      <c r="J473" s="20">
        <v>1118.7907682699999</v>
      </c>
      <c r="K473" s="20">
        <v>1032.8557408300001</v>
      </c>
      <c r="L473" s="20">
        <v>1063.85640762</v>
      </c>
      <c r="M473" s="20">
        <v>1069.5142714900001</v>
      </c>
      <c r="N473" s="20">
        <v>1067.87211572</v>
      </c>
      <c r="O473" s="20">
        <v>1054.49334669</v>
      </c>
      <c r="P473" s="20">
        <v>1028.4466766999999</v>
      </c>
      <c r="Q473" s="20">
        <v>1023.53993541</v>
      </c>
      <c r="R473" s="20">
        <v>1095.33967265</v>
      </c>
      <c r="S473" s="20">
        <v>1229.9134836000001</v>
      </c>
      <c r="T473" s="20">
        <v>1097.3997227499999</v>
      </c>
      <c r="U473" s="20">
        <v>1056.12292297</v>
      </c>
      <c r="V473" s="20">
        <v>1029.1415242399999</v>
      </c>
      <c r="W473" s="20">
        <v>1031.1726230499999</v>
      </c>
      <c r="X473" s="20">
        <v>1099.03754435</v>
      </c>
      <c r="Y473" s="20">
        <v>1205.45441308</v>
      </c>
    </row>
    <row r="474" spans="1:25" x14ac:dyDescent="0.3">
      <c r="A474" s="28">
        <v>42554</v>
      </c>
      <c r="B474" s="20">
        <v>1316.6923137700001</v>
      </c>
      <c r="C474" s="20">
        <v>1410.39485995</v>
      </c>
      <c r="D474" s="20">
        <v>1454.33467247</v>
      </c>
      <c r="E474" s="20">
        <v>1474.60660796</v>
      </c>
      <c r="F474" s="20">
        <v>1493.42929854</v>
      </c>
      <c r="G474" s="20">
        <v>1486.55481936</v>
      </c>
      <c r="H474" s="20">
        <v>1413.31735819</v>
      </c>
      <c r="I474" s="20">
        <v>1303.068945</v>
      </c>
      <c r="J474" s="20">
        <v>1142.9562875699999</v>
      </c>
      <c r="K474" s="20">
        <v>1041.6472983199999</v>
      </c>
      <c r="L474" s="20">
        <v>1071.41445892</v>
      </c>
      <c r="M474" s="20">
        <v>1078.64454636</v>
      </c>
      <c r="N474" s="20">
        <v>1070.8139103599999</v>
      </c>
      <c r="O474" s="20">
        <v>1056.7513907299999</v>
      </c>
      <c r="P474" s="20">
        <v>1039.2213896599999</v>
      </c>
      <c r="Q474" s="20">
        <v>1027.2806043999999</v>
      </c>
      <c r="R474" s="20">
        <v>1014.7147647</v>
      </c>
      <c r="S474" s="20">
        <v>1011.89118004</v>
      </c>
      <c r="T474" s="20">
        <v>1028.0987190000001</v>
      </c>
      <c r="U474" s="20">
        <v>1042.9374868499999</v>
      </c>
      <c r="V474" s="20">
        <v>1020.2984260100001</v>
      </c>
      <c r="W474" s="20">
        <v>1006.17079124</v>
      </c>
      <c r="X474" s="20">
        <v>1078.3135703999999</v>
      </c>
      <c r="Y474" s="20">
        <v>1192.2534348500001</v>
      </c>
    </row>
    <row r="475" spans="1:25" x14ac:dyDescent="0.3">
      <c r="A475" s="28">
        <v>42555</v>
      </c>
      <c r="B475" s="20">
        <v>1358.70687275</v>
      </c>
      <c r="C475" s="20">
        <v>1455.64987976</v>
      </c>
      <c r="D475" s="20">
        <v>1497.59054352</v>
      </c>
      <c r="E475" s="20">
        <v>1525.20601197</v>
      </c>
      <c r="F475" s="20">
        <v>1561.0574487599999</v>
      </c>
      <c r="G475" s="20">
        <v>1576.6824837900001</v>
      </c>
      <c r="H475" s="20">
        <v>1459.3296997499999</v>
      </c>
      <c r="I475" s="20">
        <v>1315.36392269</v>
      </c>
      <c r="J475" s="20">
        <v>1191.3360373</v>
      </c>
      <c r="K475" s="20">
        <v>1109.41921</v>
      </c>
      <c r="L475" s="20">
        <v>1105.0264923299999</v>
      </c>
      <c r="M475" s="20">
        <v>1102.4328503199999</v>
      </c>
      <c r="N475" s="20">
        <v>1097.4268708299999</v>
      </c>
      <c r="O475" s="20">
        <v>1105.89265731</v>
      </c>
      <c r="P475" s="20">
        <v>1102.01108086</v>
      </c>
      <c r="Q475" s="20">
        <v>1097.7554394700001</v>
      </c>
      <c r="R475" s="20">
        <v>1107.4240844199999</v>
      </c>
      <c r="S475" s="20">
        <v>1110.4734258199999</v>
      </c>
      <c r="T475" s="20">
        <v>1114.2943592399999</v>
      </c>
      <c r="U475" s="20">
        <v>1123.7663091499999</v>
      </c>
      <c r="V475" s="20">
        <v>1158.8963100200001</v>
      </c>
      <c r="W475" s="20">
        <v>1200.86419796</v>
      </c>
      <c r="X475" s="20">
        <v>1264.1618202</v>
      </c>
      <c r="Y475" s="20">
        <v>1316.6592962500001</v>
      </c>
    </row>
    <row r="476" spans="1:25" x14ac:dyDescent="0.3">
      <c r="A476" s="28">
        <v>42556</v>
      </c>
      <c r="B476" s="20">
        <v>1401.1993120300001</v>
      </c>
      <c r="C476" s="20">
        <v>1503.6652215500001</v>
      </c>
      <c r="D476" s="20">
        <v>1562.8186879</v>
      </c>
      <c r="E476" s="20">
        <v>1580.61962988</v>
      </c>
      <c r="F476" s="20">
        <v>1556.1545502399999</v>
      </c>
      <c r="G476" s="20">
        <v>1584.02687584</v>
      </c>
      <c r="H476" s="20">
        <v>1453.7402143300001</v>
      </c>
      <c r="I476" s="20">
        <v>1273.5860682700002</v>
      </c>
      <c r="J476" s="20">
        <v>1145.7729925200001</v>
      </c>
      <c r="K476" s="20">
        <v>1136.97208937</v>
      </c>
      <c r="L476" s="20">
        <v>1063.3728248899999</v>
      </c>
      <c r="M476" s="20">
        <v>1065.5458042</v>
      </c>
      <c r="N476" s="20">
        <v>1068.8637180599999</v>
      </c>
      <c r="O476" s="20">
        <v>1074.0406997</v>
      </c>
      <c r="P476" s="20">
        <v>1055.0202118099999</v>
      </c>
      <c r="Q476" s="20">
        <v>1046.4396950599998</v>
      </c>
      <c r="R476" s="20">
        <v>1051.5965308</v>
      </c>
      <c r="S476" s="20">
        <v>1048.1215766</v>
      </c>
      <c r="T476" s="20">
        <v>1053.2221353299999</v>
      </c>
      <c r="U476" s="20">
        <v>1052.4001374899999</v>
      </c>
      <c r="V476" s="20">
        <v>1050.0676189399999</v>
      </c>
      <c r="W476" s="20">
        <v>1127.6929224599999</v>
      </c>
      <c r="X476" s="20">
        <v>1143.7397806199999</v>
      </c>
      <c r="Y476" s="20">
        <v>1229.2912275599999</v>
      </c>
    </row>
    <row r="477" spans="1:25" x14ac:dyDescent="0.3">
      <c r="A477" s="28">
        <v>42557</v>
      </c>
      <c r="B477" s="20">
        <v>1439.5343250600001</v>
      </c>
      <c r="C477" s="20">
        <v>1551.17971141</v>
      </c>
      <c r="D477" s="20">
        <v>1565.8290136000001</v>
      </c>
      <c r="E477" s="20">
        <v>1635.4130253200001</v>
      </c>
      <c r="F477" s="20">
        <v>1653.8040662999999</v>
      </c>
      <c r="G477" s="20">
        <v>1626.2647997900001</v>
      </c>
      <c r="H477" s="20">
        <v>1482.3283820199999</v>
      </c>
      <c r="I477" s="20">
        <v>1293.2544307200001</v>
      </c>
      <c r="J477" s="20">
        <v>1128.9530836500001</v>
      </c>
      <c r="K477" s="20">
        <v>1053.37218712</v>
      </c>
      <c r="L477" s="20">
        <v>1041.56355164</v>
      </c>
      <c r="M477" s="20">
        <v>1040.49509911</v>
      </c>
      <c r="N477" s="20">
        <v>1041.6434820100001</v>
      </c>
      <c r="O477" s="20">
        <v>1042.00318756</v>
      </c>
      <c r="P477" s="20">
        <v>1031.71104401</v>
      </c>
      <c r="Q477" s="20">
        <v>1032.20529199</v>
      </c>
      <c r="R477" s="20">
        <v>1030.6763098899999</v>
      </c>
      <c r="S477" s="20">
        <v>1035.08261726</v>
      </c>
      <c r="T477" s="20">
        <v>1033.22605187</v>
      </c>
      <c r="U477" s="20">
        <v>1032.5932179599999</v>
      </c>
      <c r="V477" s="20">
        <v>1074.1235884299999</v>
      </c>
      <c r="W477" s="20">
        <v>1105.91405272</v>
      </c>
      <c r="X477" s="20">
        <v>1143.51922887</v>
      </c>
      <c r="Y477" s="20">
        <v>1253.8694376800001</v>
      </c>
    </row>
    <row r="478" spans="1:25" x14ac:dyDescent="0.3">
      <c r="A478" s="28">
        <v>42558</v>
      </c>
      <c r="B478" s="20">
        <v>1392.4609906000001</v>
      </c>
      <c r="C478" s="20">
        <v>1488.67772227</v>
      </c>
      <c r="D478" s="20">
        <v>1560.52302594</v>
      </c>
      <c r="E478" s="20">
        <v>1586.53653947</v>
      </c>
      <c r="F478" s="20">
        <v>1601.7414121300001</v>
      </c>
      <c r="G478" s="20">
        <v>1590.50710241</v>
      </c>
      <c r="H478" s="20">
        <v>1455.6715496900001</v>
      </c>
      <c r="I478" s="20">
        <v>1257.30714483</v>
      </c>
      <c r="J478" s="20">
        <v>1111.8513699</v>
      </c>
      <c r="K478" s="20">
        <v>1021.53197262</v>
      </c>
      <c r="L478" s="20">
        <v>1010.32239167</v>
      </c>
      <c r="M478" s="20">
        <v>1010.6966224</v>
      </c>
      <c r="N478" s="20">
        <v>1012.72413786</v>
      </c>
      <c r="O478" s="20">
        <v>1023.03974439</v>
      </c>
      <c r="P478" s="20">
        <v>1013.2683925900001</v>
      </c>
      <c r="Q478" s="20">
        <v>1006.98333627</v>
      </c>
      <c r="R478" s="20">
        <v>1005.10205838</v>
      </c>
      <c r="S478" s="20">
        <v>999.52976369999999</v>
      </c>
      <c r="T478" s="20">
        <v>994.19499231999998</v>
      </c>
      <c r="U478" s="20">
        <v>1011.78511064</v>
      </c>
      <c r="V478" s="20">
        <v>1038.61580828</v>
      </c>
      <c r="W478" s="20">
        <v>1085.04232295</v>
      </c>
      <c r="X478" s="20">
        <v>1121.4169670900001</v>
      </c>
      <c r="Y478" s="20">
        <v>1211.7063619399999</v>
      </c>
    </row>
    <row r="479" spans="1:25" x14ac:dyDescent="0.3">
      <c r="A479" s="28">
        <v>42559</v>
      </c>
      <c r="B479" s="20">
        <v>1322.4127199299999</v>
      </c>
      <c r="C479" s="20">
        <v>1386.7301742</v>
      </c>
      <c r="D479" s="20">
        <v>1435.89495401</v>
      </c>
      <c r="E479" s="20">
        <v>1456.3551109800001</v>
      </c>
      <c r="F479" s="20">
        <v>1454.5134672700001</v>
      </c>
      <c r="G479" s="20">
        <v>1388.2339996999999</v>
      </c>
      <c r="H479" s="20">
        <v>1258.5933640599999</v>
      </c>
      <c r="I479" s="20">
        <v>1160.7097509100001</v>
      </c>
      <c r="J479" s="20">
        <v>1061.9864340399999</v>
      </c>
      <c r="K479" s="20">
        <v>1008.13118716</v>
      </c>
      <c r="L479" s="20">
        <v>1025.7195950400001</v>
      </c>
      <c r="M479" s="20">
        <v>1028.72323826</v>
      </c>
      <c r="N479" s="20">
        <v>1022.55404323</v>
      </c>
      <c r="O479" s="20">
        <v>1037.0027513800001</v>
      </c>
      <c r="P479" s="20">
        <v>1024.5418922700001</v>
      </c>
      <c r="Q479" s="20">
        <v>1023.98251712</v>
      </c>
      <c r="R479" s="20">
        <v>1017.7579998900001</v>
      </c>
      <c r="S479" s="20">
        <v>1012.6318949700001</v>
      </c>
      <c r="T479" s="20">
        <v>1013.35375944</v>
      </c>
      <c r="U479" s="20">
        <v>1013.62426171</v>
      </c>
      <c r="V479" s="20">
        <v>981.58119216</v>
      </c>
      <c r="W479" s="20">
        <v>973.92570593000005</v>
      </c>
      <c r="X479" s="20">
        <v>1044.42914451</v>
      </c>
      <c r="Y479" s="20">
        <v>1148.9471417900002</v>
      </c>
    </row>
    <row r="480" spans="1:25" x14ac:dyDescent="0.3">
      <c r="A480" s="28">
        <v>42560</v>
      </c>
      <c r="B480" s="20">
        <v>1280.8157502699999</v>
      </c>
      <c r="C480" s="20">
        <v>1376.5080686700001</v>
      </c>
      <c r="D480" s="20">
        <v>1432.36885439</v>
      </c>
      <c r="E480" s="20">
        <v>1448.4685060900001</v>
      </c>
      <c r="F480" s="20">
        <v>1465.25847464</v>
      </c>
      <c r="G480" s="20">
        <v>1461.0162367099999</v>
      </c>
      <c r="H480" s="20">
        <v>1315.5664490900001</v>
      </c>
      <c r="I480" s="20">
        <v>1208.04937238</v>
      </c>
      <c r="J480" s="20">
        <v>1078.1964994800001</v>
      </c>
      <c r="K480" s="20">
        <v>997.46735794000006</v>
      </c>
      <c r="L480" s="20">
        <v>988.89292740999997</v>
      </c>
      <c r="M480" s="20">
        <v>982.92138384999998</v>
      </c>
      <c r="N480" s="20">
        <v>968.32861894999996</v>
      </c>
      <c r="O480" s="20">
        <v>967.52838592000001</v>
      </c>
      <c r="P480" s="20">
        <v>962.73555791000001</v>
      </c>
      <c r="Q480" s="20">
        <v>965.33053204999999</v>
      </c>
      <c r="R480" s="20">
        <v>970.22765158000004</v>
      </c>
      <c r="S480" s="20">
        <v>976.11272401999997</v>
      </c>
      <c r="T480" s="20">
        <v>979.20667154</v>
      </c>
      <c r="U480" s="20">
        <v>969.92728008000006</v>
      </c>
      <c r="V480" s="20">
        <v>970.66858336000007</v>
      </c>
      <c r="W480" s="20">
        <v>979.01087933999997</v>
      </c>
      <c r="X480" s="20">
        <v>1036.1655312</v>
      </c>
      <c r="Y480" s="20">
        <v>1139.3924699499998</v>
      </c>
    </row>
    <row r="481" spans="1:25" x14ac:dyDescent="0.3">
      <c r="A481" s="28">
        <v>42561</v>
      </c>
      <c r="B481" s="20">
        <v>1243.94208929</v>
      </c>
      <c r="C481" s="20">
        <v>1336.50257953</v>
      </c>
      <c r="D481" s="20">
        <v>1391.62863021</v>
      </c>
      <c r="E481" s="20">
        <v>1406.6012733499999</v>
      </c>
      <c r="F481" s="20">
        <v>1427.2133956</v>
      </c>
      <c r="G481" s="20">
        <v>1436.96785527</v>
      </c>
      <c r="H481" s="20">
        <v>1364.5456876200001</v>
      </c>
      <c r="I481" s="20">
        <v>1272.86824396</v>
      </c>
      <c r="J481" s="20">
        <v>1123.4097904099999</v>
      </c>
      <c r="K481" s="20">
        <v>1014.18022921</v>
      </c>
      <c r="L481" s="20">
        <v>973.62012850999997</v>
      </c>
      <c r="M481" s="20">
        <v>967.71980982000002</v>
      </c>
      <c r="N481" s="20">
        <v>979.77475486000003</v>
      </c>
      <c r="O481" s="20">
        <v>987.56341323000004</v>
      </c>
      <c r="P481" s="20">
        <v>994.83074925000005</v>
      </c>
      <c r="Q481" s="20">
        <v>997.04721488999996</v>
      </c>
      <c r="R481" s="20">
        <v>1001.2852490400001</v>
      </c>
      <c r="S481" s="20">
        <v>994.12246762000007</v>
      </c>
      <c r="T481" s="20">
        <v>981.14555658000006</v>
      </c>
      <c r="U481" s="20">
        <v>975.86823068000001</v>
      </c>
      <c r="V481" s="20">
        <v>993.96060404000002</v>
      </c>
      <c r="W481" s="20">
        <v>1009.35099611</v>
      </c>
      <c r="X481" s="20">
        <v>1011.89850296</v>
      </c>
      <c r="Y481" s="20">
        <v>1093.7601125199999</v>
      </c>
    </row>
    <row r="482" spans="1:25" x14ac:dyDescent="0.3">
      <c r="A482" s="28">
        <v>42562</v>
      </c>
      <c r="B482" s="20">
        <v>1217.45367478</v>
      </c>
      <c r="C482" s="20">
        <v>1309.0133761300001</v>
      </c>
      <c r="D482" s="20">
        <v>1375.3937914800001</v>
      </c>
      <c r="E482" s="20">
        <v>1392.20753279</v>
      </c>
      <c r="F482" s="20">
        <v>1404.83565344</v>
      </c>
      <c r="G482" s="20">
        <v>1396.90036278</v>
      </c>
      <c r="H482" s="20">
        <v>1287.7449742900001</v>
      </c>
      <c r="I482" s="20">
        <v>1181.1499243999999</v>
      </c>
      <c r="J482" s="20">
        <v>1076.0423459199999</v>
      </c>
      <c r="K482" s="20">
        <v>998.49440505000007</v>
      </c>
      <c r="L482" s="20">
        <v>969.86544394999999</v>
      </c>
      <c r="M482" s="20">
        <v>974.50106756000002</v>
      </c>
      <c r="N482" s="20">
        <v>987.65291057000002</v>
      </c>
      <c r="O482" s="20">
        <v>972.23321546</v>
      </c>
      <c r="P482" s="20">
        <v>981.37531678000005</v>
      </c>
      <c r="Q482" s="20">
        <v>984.97181891000002</v>
      </c>
      <c r="R482" s="20">
        <v>991.29665205000003</v>
      </c>
      <c r="S482" s="20">
        <v>983.98337111000001</v>
      </c>
      <c r="T482" s="20">
        <v>987.81000616000006</v>
      </c>
      <c r="U482" s="20">
        <v>997.95468397000002</v>
      </c>
      <c r="V482" s="20">
        <v>1006.6058363</v>
      </c>
      <c r="W482" s="20">
        <v>1022.86055478</v>
      </c>
      <c r="X482" s="20">
        <v>1072.6619105</v>
      </c>
      <c r="Y482" s="20">
        <v>1171.1900430200001</v>
      </c>
    </row>
    <row r="483" spans="1:25" x14ac:dyDescent="0.3">
      <c r="A483" s="28">
        <v>42563</v>
      </c>
      <c r="B483" s="20">
        <v>1223.5275906899999</v>
      </c>
      <c r="C483" s="20">
        <v>1313.79508022</v>
      </c>
      <c r="D483" s="20">
        <v>1358.04459056</v>
      </c>
      <c r="E483" s="20">
        <v>1389.24410661</v>
      </c>
      <c r="F483" s="20">
        <v>1448.69453475</v>
      </c>
      <c r="G483" s="20">
        <v>1397.88244874</v>
      </c>
      <c r="H483" s="20">
        <v>1279.2218742</v>
      </c>
      <c r="I483" s="20">
        <v>1168.79857472</v>
      </c>
      <c r="J483" s="20">
        <v>1025.0439315799999</v>
      </c>
      <c r="K483" s="20">
        <v>971.17045914000005</v>
      </c>
      <c r="L483" s="20">
        <v>1007.42788807</v>
      </c>
      <c r="M483" s="20">
        <v>1013.33760438</v>
      </c>
      <c r="N483" s="20">
        <v>1012.27436727</v>
      </c>
      <c r="O483" s="20">
        <v>1007.13175776</v>
      </c>
      <c r="P483" s="20">
        <v>1007.95613</v>
      </c>
      <c r="Q483" s="20">
        <v>1007.76524938</v>
      </c>
      <c r="R483" s="20">
        <v>999.10034089999999</v>
      </c>
      <c r="S483" s="20">
        <v>1000.45221496</v>
      </c>
      <c r="T483" s="20">
        <v>1001.13611126</v>
      </c>
      <c r="U483" s="20">
        <v>998.99282778999998</v>
      </c>
      <c r="V483" s="20">
        <v>969.76620220000007</v>
      </c>
      <c r="W483" s="20">
        <v>987.75702469999999</v>
      </c>
      <c r="X483" s="20">
        <v>1026.9073766199999</v>
      </c>
      <c r="Y483" s="20">
        <v>1127.5208935000001</v>
      </c>
    </row>
    <row r="484" spans="1:25" x14ac:dyDescent="0.3">
      <c r="A484" s="28">
        <v>42564</v>
      </c>
      <c r="B484" s="20">
        <v>1162.0254069099999</v>
      </c>
      <c r="C484" s="20">
        <v>1242.1658508</v>
      </c>
      <c r="D484" s="20">
        <v>1287.25424744</v>
      </c>
      <c r="E484" s="20">
        <v>1301.43650129</v>
      </c>
      <c r="F484" s="20">
        <v>1314.4858906500001</v>
      </c>
      <c r="G484" s="20">
        <v>1305.13268758</v>
      </c>
      <c r="H484" s="20">
        <v>1189.63226029</v>
      </c>
      <c r="I484" s="20">
        <v>1069.67783676</v>
      </c>
      <c r="J484" s="20">
        <v>1012.28161455</v>
      </c>
      <c r="K484" s="20">
        <v>965.10367635</v>
      </c>
      <c r="L484" s="20">
        <v>1007.8778995600001</v>
      </c>
      <c r="M484" s="20">
        <v>1017.65758939</v>
      </c>
      <c r="N484" s="20">
        <v>1015.33464122</v>
      </c>
      <c r="O484" s="20">
        <v>1036.16276522</v>
      </c>
      <c r="P484" s="20">
        <v>1022.42089343</v>
      </c>
      <c r="Q484" s="20">
        <v>1024.22068356</v>
      </c>
      <c r="R484" s="20">
        <v>1016.08691017</v>
      </c>
      <c r="S484" s="20">
        <v>1009.91495638</v>
      </c>
      <c r="T484" s="20">
        <v>1001.3498154800001</v>
      </c>
      <c r="U484" s="20">
        <v>1006.34280887</v>
      </c>
      <c r="V484" s="20">
        <v>970.09808825000005</v>
      </c>
      <c r="W484" s="20">
        <v>966.68140839</v>
      </c>
      <c r="X484" s="20">
        <v>988.17205363000005</v>
      </c>
      <c r="Y484" s="20">
        <v>1072.7198186999999</v>
      </c>
    </row>
    <row r="485" spans="1:25" x14ac:dyDescent="0.3">
      <c r="A485" s="28">
        <v>42565</v>
      </c>
      <c r="B485" s="20">
        <v>1105.7516360299999</v>
      </c>
      <c r="C485" s="20">
        <v>1182.18945289</v>
      </c>
      <c r="D485" s="20">
        <v>1237.1747422999999</v>
      </c>
      <c r="E485" s="20">
        <v>1242.08851465</v>
      </c>
      <c r="F485" s="20">
        <v>1247.1622893800002</v>
      </c>
      <c r="G485" s="20">
        <v>1229.64532194</v>
      </c>
      <c r="H485" s="20">
        <v>1128.1114562499999</v>
      </c>
      <c r="I485" s="20">
        <v>1018.18595396</v>
      </c>
      <c r="J485" s="20">
        <v>940.33736971999997</v>
      </c>
      <c r="K485" s="20">
        <v>886.93774989999997</v>
      </c>
      <c r="L485" s="20">
        <v>870.75449659000003</v>
      </c>
      <c r="M485" s="20">
        <v>866.23737069000003</v>
      </c>
      <c r="N485" s="20">
        <v>853.52848962999997</v>
      </c>
      <c r="O485" s="20">
        <v>863.00384357999997</v>
      </c>
      <c r="P485" s="20">
        <v>857.24417798000002</v>
      </c>
      <c r="Q485" s="20">
        <v>860.54814312999997</v>
      </c>
      <c r="R485" s="20">
        <v>859.66245000000004</v>
      </c>
      <c r="S485" s="20">
        <v>863.03317962000006</v>
      </c>
      <c r="T485" s="20">
        <v>865.67998994000004</v>
      </c>
      <c r="U485" s="20">
        <v>887.31618128000002</v>
      </c>
      <c r="V485" s="20">
        <v>943.28226860000007</v>
      </c>
      <c r="W485" s="20">
        <v>1015.3294634800001</v>
      </c>
      <c r="X485" s="20">
        <v>1032.43877322</v>
      </c>
      <c r="Y485" s="20">
        <v>1042.4020957499999</v>
      </c>
    </row>
    <row r="486" spans="1:25" x14ac:dyDescent="0.3">
      <c r="A486" s="28">
        <v>42566</v>
      </c>
      <c r="B486" s="20">
        <v>1119.4499299500001</v>
      </c>
      <c r="C486" s="20">
        <v>1176.3669983900002</v>
      </c>
      <c r="D486" s="20">
        <v>1191.8921042899999</v>
      </c>
      <c r="E486" s="20">
        <v>1211.6475494399999</v>
      </c>
      <c r="F486" s="20">
        <v>1217.7336687700001</v>
      </c>
      <c r="G486" s="20">
        <v>1194.4515115699999</v>
      </c>
      <c r="H486" s="20">
        <v>1212.9846356599999</v>
      </c>
      <c r="I486" s="20">
        <v>1189.14112105</v>
      </c>
      <c r="J486" s="20">
        <v>1109.2777111299999</v>
      </c>
      <c r="K486" s="20">
        <v>1021.90407813</v>
      </c>
      <c r="L486" s="20">
        <v>866.81068536999999</v>
      </c>
      <c r="M486" s="20">
        <v>855.77375525000002</v>
      </c>
      <c r="N486" s="20">
        <v>850.14158007000003</v>
      </c>
      <c r="O486" s="20">
        <v>861.56885409000006</v>
      </c>
      <c r="P486" s="20">
        <v>855.83970704000001</v>
      </c>
      <c r="Q486" s="20">
        <v>850.28297348000001</v>
      </c>
      <c r="R486" s="20">
        <v>845.14788811000005</v>
      </c>
      <c r="S486" s="20">
        <v>840.77293655000005</v>
      </c>
      <c r="T486" s="20">
        <v>858.01208641000005</v>
      </c>
      <c r="U486" s="20">
        <v>870.32741326000007</v>
      </c>
      <c r="V486" s="20">
        <v>877.69307149999997</v>
      </c>
      <c r="W486" s="20">
        <v>986.51403262999997</v>
      </c>
      <c r="X486" s="20">
        <v>1033.4033519</v>
      </c>
      <c r="Y486" s="20">
        <v>1053.4732883699999</v>
      </c>
    </row>
    <row r="487" spans="1:25" x14ac:dyDescent="0.3">
      <c r="A487" s="28">
        <v>42567</v>
      </c>
      <c r="B487" s="20">
        <v>1152.5654194900001</v>
      </c>
      <c r="C487" s="20">
        <v>1200.92424112</v>
      </c>
      <c r="D487" s="20">
        <v>1240.77060992</v>
      </c>
      <c r="E487" s="20">
        <v>1260.7623746500001</v>
      </c>
      <c r="F487" s="20">
        <v>1268.76896379</v>
      </c>
      <c r="G487" s="20">
        <v>1274.17901564</v>
      </c>
      <c r="H487" s="20">
        <v>1197.15077363</v>
      </c>
      <c r="I487" s="20">
        <v>1091.56497928</v>
      </c>
      <c r="J487" s="20">
        <v>985.51095133000001</v>
      </c>
      <c r="K487" s="20">
        <v>930.69306111000003</v>
      </c>
      <c r="L487" s="20">
        <v>954.62872021999999</v>
      </c>
      <c r="M487" s="20">
        <v>952.86410335000005</v>
      </c>
      <c r="N487" s="20">
        <v>932.61349125000004</v>
      </c>
      <c r="O487" s="20">
        <v>925.80889345000003</v>
      </c>
      <c r="P487" s="20">
        <v>918.38454297999999</v>
      </c>
      <c r="Q487" s="20">
        <v>907.38343869000005</v>
      </c>
      <c r="R487" s="20">
        <v>898.45447850000005</v>
      </c>
      <c r="S487" s="20">
        <v>910.08480826000005</v>
      </c>
      <c r="T487" s="20">
        <v>914.71180894999998</v>
      </c>
      <c r="U487" s="20">
        <v>909.38621547000002</v>
      </c>
      <c r="V487" s="20">
        <v>926.17073484000002</v>
      </c>
      <c r="W487" s="20">
        <v>989.38279912000007</v>
      </c>
      <c r="X487" s="20">
        <v>997.71721660000003</v>
      </c>
      <c r="Y487" s="20">
        <v>1007.38067454</v>
      </c>
    </row>
    <row r="488" spans="1:25" x14ac:dyDescent="0.3">
      <c r="A488" s="28">
        <v>42568</v>
      </c>
      <c r="B488" s="20">
        <v>1137.5052719400001</v>
      </c>
      <c r="C488" s="20">
        <v>1216.6227131000001</v>
      </c>
      <c r="D488" s="20">
        <v>1266.6642739900001</v>
      </c>
      <c r="E488" s="20">
        <v>1277.81108625</v>
      </c>
      <c r="F488" s="20">
        <v>1280.8915929</v>
      </c>
      <c r="G488" s="20">
        <v>1277.83275</v>
      </c>
      <c r="H488" s="20">
        <v>1224.3893126099999</v>
      </c>
      <c r="I488" s="20">
        <v>1122.78327829</v>
      </c>
      <c r="J488" s="20">
        <v>1000.12855198</v>
      </c>
      <c r="K488" s="20">
        <v>921.01238112999999</v>
      </c>
      <c r="L488" s="20">
        <v>906.22071489000007</v>
      </c>
      <c r="M488" s="20">
        <v>899.25443185000006</v>
      </c>
      <c r="N488" s="20">
        <v>892.64343813000005</v>
      </c>
      <c r="O488" s="20">
        <v>887.20584780000002</v>
      </c>
      <c r="P488" s="20">
        <v>884.40591411000003</v>
      </c>
      <c r="Q488" s="20">
        <v>882.46181753999997</v>
      </c>
      <c r="R488" s="20">
        <v>876.71267175000003</v>
      </c>
      <c r="S488" s="20">
        <v>883.54550750999999</v>
      </c>
      <c r="T488" s="20">
        <v>887.72718440000006</v>
      </c>
      <c r="U488" s="20">
        <v>886.98088216999997</v>
      </c>
      <c r="V488" s="20">
        <v>934.08850923</v>
      </c>
      <c r="W488" s="20">
        <v>979.04902099000003</v>
      </c>
      <c r="X488" s="20">
        <v>990.20340462000001</v>
      </c>
      <c r="Y488" s="20">
        <v>1030.4519136500001</v>
      </c>
    </row>
    <row r="489" spans="1:25" x14ac:dyDescent="0.3">
      <c r="A489" s="28">
        <v>42569</v>
      </c>
      <c r="B489" s="20">
        <v>1127.8218657899999</v>
      </c>
      <c r="C489" s="20">
        <v>1199.9562455</v>
      </c>
      <c r="D489" s="20">
        <v>1233.92823307</v>
      </c>
      <c r="E489" s="20">
        <v>1238.90776108</v>
      </c>
      <c r="F489" s="20">
        <v>1236.97881899</v>
      </c>
      <c r="G489" s="20">
        <v>1251.1940983699999</v>
      </c>
      <c r="H489" s="20">
        <v>1162.27641264</v>
      </c>
      <c r="I489" s="20">
        <v>1031.3833460599999</v>
      </c>
      <c r="J489" s="20">
        <v>935.12904349000007</v>
      </c>
      <c r="K489" s="20">
        <v>917.34109053999998</v>
      </c>
      <c r="L489" s="20">
        <v>916.23039983000001</v>
      </c>
      <c r="M489" s="20">
        <v>901.83034700999997</v>
      </c>
      <c r="N489" s="20">
        <v>889.97437744000001</v>
      </c>
      <c r="O489" s="20">
        <v>903.29664255</v>
      </c>
      <c r="P489" s="20">
        <v>906.29659656000001</v>
      </c>
      <c r="Q489" s="20">
        <v>902.93534025999998</v>
      </c>
      <c r="R489" s="20">
        <v>904.97176870999999</v>
      </c>
      <c r="S489" s="20">
        <v>905.01986528999998</v>
      </c>
      <c r="T489" s="20">
        <v>898.72547701999997</v>
      </c>
      <c r="U489" s="20">
        <v>900.04018021000002</v>
      </c>
      <c r="V489" s="20">
        <v>929.72346774000005</v>
      </c>
      <c r="W489" s="20">
        <v>986.78795456</v>
      </c>
      <c r="X489" s="20">
        <v>1009.31780738</v>
      </c>
      <c r="Y489" s="20">
        <v>1017.75565433</v>
      </c>
    </row>
    <row r="490" spans="1:25" x14ac:dyDescent="0.3">
      <c r="A490" s="28">
        <v>42570</v>
      </c>
      <c r="B490" s="20">
        <v>1111.1241626399999</v>
      </c>
      <c r="C490" s="20">
        <v>1180.8111926200002</v>
      </c>
      <c r="D490" s="20">
        <v>1237.6022308700001</v>
      </c>
      <c r="E490" s="20">
        <v>1269.3061585400001</v>
      </c>
      <c r="F490" s="20">
        <v>1277.3758078200001</v>
      </c>
      <c r="G490" s="20">
        <v>1319.63427918</v>
      </c>
      <c r="H490" s="20">
        <v>1259.6750828300001</v>
      </c>
      <c r="I490" s="20">
        <v>1123.2373306699999</v>
      </c>
      <c r="J490" s="20">
        <v>998.02747948000001</v>
      </c>
      <c r="K490" s="20">
        <v>922.77509149000002</v>
      </c>
      <c r="L490" s="20">
        <v>916.45753094999998</v>
      </c>
      <c r="M490" s="20">
        <v>901.12504687000001</v>
      </c>
      <c r="N490" s="20">
        <v>895.21352727999999</v>
      </c>
      <c r="O490" s="20">
        <v>908.46123564000004</v>
      </c>
      <c r="P490" s="20">
        <v>897.91699232999997</v>
      </c>
      <c r="Q490" s="20">
        <v>891.59625645000006</v>
      </c>
      <c r="R490" s="20">
        <v>888.52440996000007</v>
      </c>
      <c r="S490" s="20">
        <v>888.42409051000004</v>
      </c>
      <c r="T490" s="20">
        <v>889.1226332</v>
      </c>
      <c r="U490" s="20">
        <v>890.32678670999996</v>
      </c>
      <c r="V490" s="20">
        <v>917.63137777999998</v>
      </c>
      <c r="W490" s="20">
        <v>982.38445746000002</v>
      </c>
      <c r="X490" s="20">
        <v>994.49234253999998</v>
      </c>
      <c r="Y490" s="20">
        <v>993.60631853000007</v>
      </c>
    </row>
    <row r="491" spans="1:25" x14ac:dyDescent="0.3">
      <c r="A491" s="28">
        <v>42571</v>
      </c>
      <c r="B491" s="20">
        <v>1116.35853247</v>
      </c>
      <c r="C491" s="20">
        <v>1193.2975398900001</v>
      </c>
      <c r="D491" s="20">
        <v>1243.89482344</v>
      </c>
      <c r="E491" s="20">
        <v>1253.52594789</v>
      </c>
      <c r="F491" s="20">
        <v>1269.2861151899999</v>
      </c>
      <c r="G491" s="20">
        <v>1263.44583438</v>
      </c>
      <c r="H491" s="20">
        <v>1160.0417571200001</v>
      </c>
      <c r="I491" s="20">
        <v>1023.8901512800001</v>
      </c>
      <c r="J491" s="20">
        <v>935.91225085999997</v>
      </c>
      <c r="K491" s="20">
        <v>915.86633081000002</v>
      </c>
      <c r="L491" s="20">
        <v>915.53599181000004</v>
      </c>
      <c r="M491" s="20">
        <v>904.55091363999998</v>
      </c>
      <c r="N491" s="20">
        <v>900.55544496000005</v>
      </c>
      <c r="O491" s="20">
        <v>905.21279734000007</v>
      </c>
      <c r="P491" s="20">
        <v>901.55580473999999</v>
      </c>
      <c r="Q491" s="20">
        <v>896.46327360999999</v>
      </c>
      <c r="R491" s="20">
        <v>892.56745214</v>
      </c>
      <c r="S491" s="20">
        <v>892.46125885000004</v>
      </c>
      <c r="T491" s="20">
        <v>891.48351915000001</v>
      </c>
      <c r="U491" s="20">
        <v>891.14496158999998</v>
      </c>
      <c r="V491" s="20">
        <v>918.65998056000001</v>
      </c>
      <c r="W491" s="20">
        <v>987.59654327999999</v>
      </c>
      <c r="X491" s="20">
        <v>990.31418696000003</v>
      </c>
      <c r="Y491" s="20">
        <v>997.40003528</v>
      </c>
    </row>
    <row r="492" spans="1:25" x14ac:dyDescent="0.3">
      <c r="A492" s="28">
        <v>42572</v>
      </c>
      <c r="B492" s="20">
        <v>1121.60690937</v>
      </c>
      <c r="C492" s="20">
        <v>1195.5896462600001</v>
      </c>
      <c r="D492" s="20">
        <v>1218.24960412</v>
      </c>
      <c r="E492" s="20">
        <v>1239.20090822</v>
      </c>
      <c r="F492" s="20">
        <v>1256.47620848</v>
      </c>
      <c r="G492" s="20">
        <v>1243.8600132700001</v>
      </c>
      <c r="H492" s="20">
        <v>1143.69506404</v>
      </c>
      <c r="I492" s="20">
        <v>1015.89445934</v>
      </c>
      <c r="J492" s="20">
        <v>934.04116735000002</v>
      </c>
      <c r="K492" s="20">
        <v>2780.1118465799996</v>
      </c>
      <c r="L492" s="20">
        <v>1048.85604317</v>
      </c>
      <c r="M492" s="20">
        <v>900.69090346999997</v>
      </c>
      <c r="N492" s="20">
        <v>909.02734762</v>
      </c>
      <c r="O492" s="20">
        <v>918.98635944</v>
      </c>
      <c r="P492" s="20">
        <v>912.52111694999996</v>
      </c>
      <c r="Q492" s="20">
        <v>918.38114208000002</v>
      </c>
      <c r="R492" s="20">
        <v>910.45197351000002</v>
      </c>
      <c r="S492" s="20">
        <v>907.44288212000004</v>
      </c>
      <c r="T492" s="20">
        <v>898.59455295999999</v>
      </c>
      <c r="U492" s="20">
        <v>875.29694075999998</v>
      </c>
      <c r="V492" s="20">
        <v>886.77985445000002</v>
      </c>
      <c r="W492" s="20">
        <v>953.73745393000002</v>
      </c>
      <c r="X492" s="20">
        <v>954.22180923999997</v>
      </c>
      <c r="Y492" s="20">
        <v>1017.97281518</v>
      </c>
    </row>
    <row r="493" spans="1:25" x14ac:dyDescent="0.3">
      <c r="A493" s="28">
        <v>42573</v>
      </c>
      <c r="B493" s="20">
        <v>1142.0847769100001</v>
      </c>
      <c r="C493" s="20">
        <v>1224.6573099899999</v>
      </c>
      <c r="D493" s="20">
        <v>1275.6187986900002</v>
      </c>
      <c r="E493" s="20">
        <v>1299.61572574</v>
      </c>
      <c r="F493" s="20">
        <v>1307.3946647999999</v>
      </c>
      <c r="G493" s="20">
        <v>1289.5946858099999</v>
      </c>
      <c r="H493" s="20">
        <v>1177.70906532</v>
      </c>
      <c r="I493" s="20">
        <v>1035.88738631</v>
      </c>
      <c r="J493" s="20">
        <v>928.76450423000006</v>
      </c>
      <c r="K493" s="20">
        <v>875.44433443000003</v>
      </c>
      <c r="L493" s="20">
        <v>864.56420435000007</v>
      </c>
      <c r="M493" s="20">
        <v>857.47708234000004</v>
      </c>
      <c r="N493" s="20">
        <v>852.14089589000002</v>
      </c>
      <c r="O493" s="20">
        <v>854.65925934000006</v>
      </c>
      <c r="P493" s="20">
        <v>853.80053070999998</v>
      </c>
      <c r="Q493" s="20">
        <v>853.69155218000003</v>
      </c>
      <c r="R493" s="20">
        <v>864.69338245000006</v>
      </c>
      <c r="S493" s="20">
        <v>858.07038449000004</v>
      </c>
      <c r="T493" s="20">
        <v>849.00075316000004</v>
      </c>
      <c r="U493" s="20">
        <v>854.51221315999999</v>
      </c>
      <c r="V493" s="20">
        <v>892.68764754000006</v>
      </c>
      <c r="W493" s="20">
        <v>975.94510978000005</v>
      </c>
      <c r="X493" s="20">
        <v>959.13842611000007</v>
      </c>
      <c r="Y493" s="20">
        <v>1000.9522690700001</v>
      </c>
    </row>
    <row r="494" spans="1:25" x14ac:dyDescent="0.3">
      <c r="A494" s="28">
        <v>42574</v>
      </c>
      <c r="B494" s="20">
        <v>1104.91298201</v>
      </c>
      <c r="C494" s="20">
        <v>1183.1998981499999</v>
      </c>
      <c r="D494" s="20">
        <v>1225.4864263100001</v>
      </c>
      <c r="E494" s="20">
        <v>1253.80237126</v>
      </c>
      <c r="F494" s="20">
        <v>1262.0816084200001</v>
      </c>
      <c r="G494" s="20">
        <v>1262.82333382</v>
      </c>
      <c r="H494" s="20">
        <v>1181.8576697400001</v>
      </c>
      <c r="I494" s="20">
        <v>1075.3216960099999</v>
      </c>
      <c r="J494" s="20">
        <v>940.17906029000005</v>
      </c>
      <c r="K494" s="20">
        <v>852.34916435000002</v>
      </c>
      <c r="L494" s="20">
        <v>836.82145617000003</v>
      </c>
      <c r="M494" s="20">
        <v>822.12092928000004</v>
      </c>
      <c r="N494" s="20">
        <v>819.35824704000004</v>
      </c>
      <c r="O494" s="20">
        <v>820.02413750000005</v>
      </c>
      <c r="P494" s="20">
        <v>821.68080420000001</v>
      </c>
      <c r="Q494" s="20">
        <v>826.05046680999999</v>
      </c>
      <c r="R494" s="20">
        <v>830.47045838999998</v>
      </c>
      <c r="S494" s="20">
        <v>830.52905756000007</v>
      </c>
      <c r="T494" s="20">
        <v>825.23492037000005</v>
      </c>
      <c r="U494" s="20">
        <v>824.81899137000005</v>
      </c>
      <c r="V494" s="20">
        <v>849.71749823000005</v>
      </c>
      <c r="W494" s="20">
        <v>902.99723887000005</v>
      </c>
      <c r="X494" s="20">
        <v>935.57027002000007</v>
      </c>
      <c r="Y494" s="20">
        <v>1018.96524752</v>
      </c>
    </row>
    <row r="495" spans="1:25" x14ac:dyDescent="0.3">
      <c r="A495" s="28">
        <v>42575</v>
      </c>
      <c r="B495" s="20">
        <v>494.71559880999996</v>
      </c>
      <c r="C495" s="20">
        <v>514.02806901999998</v>
      </c>
      <c r="D495" s="20">
        <v>522.10864760000004</v>
      </c>
      <c r="E495" s="20">
        <v>528.77476530000001</v>
      </c>
      <c r="F495" s="20">
        <v>537.39072341999997</v>
      </c>
      <c r="G495" s="20">
        <v>539.95297619999997</v>
      </c>
      <c r="H495" s="20">
        <v>518.51615895999998</v>
      </c>
      <c r="I495" s="20">
        <v>496.19866185999996</v>
      </c>
      <c r="J495" s="20">
        <v>459.55831474999997</v>
      </c>
      <c r="K495" s="20">
        <v>430.07536384999997</v>
      </c>
      <c r="L495" s="20">
        <v>421.38738776999998</v>
      </c>
      <c r="M495" s="20">
        <v>421.82267423999997</v>
      </c>
      <c r="N495" s="20">
        <v>423.09057891999993</v>
      </c>
      <c r="O495" s="20">
        <v>422.44408612999996</v>
      </c>
      <c r="P495" s="20">
        <v>423.30905498999999</v>
      </c>
      <c r="Q495" s="20">
        <v>424.56831862999996</v>
      </c>
      <c r="R495" s="20">
        <v>425.30993205999999</v>
      </c>
      <c r="S495" s="20">
        <v>428.02012703999998</v>
      </c>
      <c r="T495" s="20">
        <v>428.19720326999999</v>
      </c>
      <c r="U495" s="20">
        <v>433.70919042999998</v>
      </c>
      <c r="V495" s="20">
        <v>436.23572077999995</v>
      </c>
      <c r="W495" s="20">
        <v>447.83567454999996</v>
      </c>
      <c r="X495" s="20">
        <v>457.27735213</v>
      </c>
      <c r="Y495" s="20">
        <v>480.72943836999997</v>
      </c>
    </row>
    <row r="496" spans="1:25" x14ac:dyDescent="0.3">
      <c r="A496" s="28">
        <v>42576</v>
      </c>
      <c r="B496" s="20">
        <v>1087.8007808499999</v>
      </c>
      <c r="C496" s="20">
        <v>1163.8215208500001</v>
      </c>
      <c r="D496" s="20">
        <v>1197.1817678300001</v>
      </c>
      <c r="E496" s="20">
        <v>1196.0863464900001</v>
      </c>
      <c r="F496" s="20">
        <v>1207.13926726</v>
      </c>
      <c r="G496" s="20">
        <v>1196.2207515100001</v>
      </c>
      <c r="H496" s="20">
        <v>1124.1818557699999</v>
      </c>
      <c r="I496" s="20">
        <v>990.90240748999997</v>
      </c>
      <c r="J496" s="20">
        <v>862.50279547000002</v>
      </c>
      <c r="K496" s="20">
        <v>818.14378331</v>
      </c>
      <c r="L496" s="20">
        <v>877.86977148000005</v>
      </c>
      <c r="M496" s="20">
        <v>881.72830055999998</v>
      </c>
      <c r="N496" s="20">
        <v>870.29396355000006</v>
      </c>
      <c r="O496" s="20">
        <v>907.71186153999997</v>
      </c>
      <c r="P496" s="20">
        <v>885.87076726999999</v>
      </c>
      <c r="Q496" s="20">
        <v>873.82487843000001</v>
      </c>
      <c r="R496" s="20">
        <v>881.27642111</v>
      </c>
      <c r="S496" s="20">
        <v>876.11934782000003</v>
      </c>
      <c r="T496" s="20">
        <v>809.87786512000002</v>
      </c>
      <c r="U496" s="20">
        <v>811.2940947300001</v>
      </c>
      <c r="V496" s="20">
        <v>818.6756269</v>
      </c>
      <c r="W496" s="20">
        <v>879.66999142999998</v>
      </c>
      <c r="X496" s="20">
        <v>909.19766348000007</v>
      </c>
      <c r="Y496" s="20">
        <v>965.17331944</v>
      </c>
    </row>
    <row r="497" spans="1:25" x14ac:dyDescent="0.3">
      <c r="A497" s="28">
        <v>42577</v>
      </c>
      <c r="B497" s="20">
        <v>1201.57357458</v>
      </c>
      <c r="C497" s="20">
        <v>1282.4358606600001</v>
      </c>
      <c r="D497" s="20">
        <v>1320.7699510300001</v>
      </c>
      <c r="E497" s="20">
        <v>1328.6676252</v>
      </c>
      <c r="F497" s="20">
        <v>1324.92855538</v>
      </c>
      <c r="G497" s="20">
        <v>1320.2079640100001</v>
      </c>
      <c r="H497" s="20">
        <v>1243.2723971600001</v>
      </c>
      <c r="I497" s="20">
        <v>1111.21856323</v>
      </c>
      <c r="J497" s="20">
        <v>1054.8935854399999</v>
      </c>
      <c r="K497" s="20">
        <v>981.31512251000004</v>
      </c>
      <c r="L497" s="20">
        <v>958.90699283000004</v>
      </c>
      <c r="M497" s="20">
        <v>944.61918098000001</v>
      </c>
      <c r="N497" s="20">
        <v>953.67386483999996</v>
      </c>
      <c r="O497" s="20">
        <v>945.43443559000002</v>
      </c>
      <c r="P497" s="20">
        <v>939.41246412999999</v>
      </c>
      <c r="Q497" s="20">
        <v>941.64648884999997</v>
      </c>
      <c r="R497" s="20">
        <v>934.60200863</v>
      </c>
      <c r="S497" s="20">
        <v>947.07507091000002</v>
      </c>
      <c r="T497" s="20">
        <v>973.50319303000003</v>
      </c>
      <c r="U497" s="20">
        <v>997.22025330999998</v>
      </c>
      <c r="V497" s="20">
        <v>1086.1914237799999</v>
      </c>
      <c r="W497" s="20">
        <v>1149.7878552499999</v>
      </c>
      <c r="X497" s="20">
        <v>1172.11786538</v>
      </c>
      <c r="Y497" s="20">
        <v>1146.1850265200001</v>
      </c>
    </row>
    <row r="498" spans="1:25" x14ac:dyDescent="0.3">
      <c r="A498" s="28">
        <v>42578</v>
      </c>
      <c r="B498" s="20">
        <v>1127.2313826099999</v>
      </c>
      <c r="C498" s="20">
        <v>1201.9450300599999</v>
      </c>
      <c r="D498" s="20">
        <v>1254.9419355500002</v>
      </c>
      <c r="E498" s="20">
        <v>1273.76545313</v>
      </c>
      <c r="F498" s="20">
        <v>1283.58184465</v>
      </c>
      <c r="G498" s="20">
        <v>1284.7783000000002</v>
      </c>
      <c r="H498" s="20">
        <v>1228.77192173</v>
      </c>
      <c r="I498" s="20">
        <v>1128.7221905500001</v>
      </c>
      <c r="J498" s="20">
        <v>1081.3622459000001</v>
      </c>
      <c r="K498" s="20">
        <v>1048.7082328199999</v>
      </c>
      <c r="L498" s="20">
        <v>1039.92806993</v>
      </c>
      <c r="M498" s="20">
        <v>1030.6722091500001</v>
      </c>
      <c r="N498" s="20">
        <v>1035.64974508</v>
      </c>
      <c r="O498" s="20">
        <v>1030.3619036699999</v>
      </c>
      <c r="P498" s="20">
        <v>1030.5815071699999</v>
      </c>
      <c r="Q498" s="20">
        <v>1022.59465879</v>
      </c>
      <c r="R498" s="20">
        <v>1036.79285473</v>
      </c>
      <c r="S498" s="20">
        <v>1036.3389997699999</v>
      </c>
      <c r="T498" s="20">
        <v>1025.10376746</v>
      </c>
      <c r="U498" s="20">
        <v>1031.40482514</v>
      </c>
      <c r="V498" s="20">
        <v>1048.8095261399999</v>
      </c>
      <c r="W498" s="20">
        <v>1088.3282771499998</v>
      </c>
      <c r="X498" s="20">
        <v>1117.5747393899999</v>
      </c>
      <c r="Y498" s="20">
        <v>1162.70655276</v>
      </c>
    </row>
    <row r="499" spans="1:25" x14ac:dyDescent="0.3">
      <c r="A499" s="28">
        <v>42579</v>
      </c>
      <c r="B499" s="20">
        <v>1195.1194027500001</v>
      </c>
      <c r="C499" s="20">
        <v>1273.61565384</v>
      </c>
      <c r="D499" s="20">
        <v>1323.4305924100001</v>
      </c>
      <c r="E499" s="20">
        <v>1324.36416323</v>
      </c>
      <c r="F499" s="20">
        <v>1322.4141733500001</v>
      </c>
      <c r="G499" s="20">
        <v>1322.5598821800002</v>
      </c>
      <c r="H499" s="20">
        <v>1229.8768110200001</v>
      </c>
      <c r="I499" s="20">
        <v>1172.17304425</v>
      </c>
      <c r="J499" s="20">
        <v>1091.7654489399999</v>
      </c>
      <c r="K499" s="20">
        <v>1136.2573914499999</v>
      </c>
      <c r="L499" s="20">
        <v>1146.2851011</v>
      </c>
      <c r="M499" s="20">
        <v>1158.45322801</v>
      </c>
      <c r="N499" s="20">
        <v>1153.4280545500001</v>
      </c>
      <c r="O499" s="20">
        <v>1142.30806613</v>
      </c>
      <c r="P499" s="20">
        <v>1125.0337578900001</v>
      </c>
      <c r="Q499" s="20">
        <v>1119.1539220099999</v>
      </c>
      <c r="R499" s="20">
        <v>1112.05571405</v>
      </c>
      <c r="S499" s="20">
        <v>1113.0572078</v>
      </c>
      <c r="T499" s="20">
        <v>1109.1621669900001</v>
      </c>
      <c r="U499" s="20">
        <v>1108.7580761899999</v>
      </c>
      <c r="V499" s="20">
        <v>1126.0046478899999</v>
      </c>
      <c r="W499" s="20">
        <v>1108.2702152100001</v>
      </c>
      <c r="X499" s="20">
        <v>1134.2448368299999</v>
      </c>
      <c r="Y499" s="20">
        <v>1150.7886835100001</v>
      </c>
    </row>
    <row r="500" spans="1:25" x14ac:dyDescent="0.3">
      <c r="A500" s="28">
        <v>42580</v>
      </c>
      <c r="B500" s="20">
        <v>1231.79334305</v>
      </c>
      <c r="C500" s="20">
        <v>1315.6793175099999</v>
      </c>
      <c r="D500" s="20">
        <v>1342.14746081</v>
      </c>
      <c r="E500" s="20">
        <v>1340.80484828</v>
      </c>
      <c r="F500" s="20">
        <v>1323.0882466999999</v>
      </c>
      <c r="G500" s="20">
        <v>1321.4784235099999</v>
      </c>
      <c r="H500" s="20">
        <v>1247.6411388700001</v>
      </c>
      <c r="I500" s="20">
        <v>1131.6196841799999</v>
      </c>
      <c r="J500" s="20">
        <v>1068.4349041799999</v>
      </c>
      <c r="K500" s="20">
        <v>1052.1462838800001</v>
      </c>
      <c r="L500" s="20">
        <v>1053.22025386</v>
      </c>
      <c r="M500" s="20">
        <v>1040.1224698199999</v>
      </c>
      <c r="N500" s="20">
        <v>1036.56154621</v>
      </c>
      <c r="O500" s="20">
        <v>1036.9623698099999</v>
      </c>
      <c r="P500" s="20">
        <v>1035.7895721299999</v>
      </c>
      <c r="Q500" s="20">
        <v>1035.7705273199999</v>
      </c>
      <c r="R500" s="20">
        <v>1035.59432105</v>
      </c>
      <c r="S500" s="20">
        <v>1028.9816244900001</v>
      </c>
      <c r="T500" s="20">
        <v>1034.4428405199999</v>
      </c>
      <c r="U500" s="20">
        <v>1039.3110039200001</v>
      </c>
      <c r="V500" s="20">
        <v>980.52044773</v>
      </c>
      <c r="W500" s="20">
        <v>955.76094754000007</v>
      </c>
      <c r="X500" s="20">
        <v>978.35728495000001</v>
      </c>
      <c r="Y500" s="20">
        <v>1081.30907312</v>
      </c>
    </row>
    <row r="501" spans="1:25" x14ac:dyDescent="0.3">
      <c r="A501" s="28">
        <v>42581</v>
      </c>
      <c r="B501" s="20">
        <v>1163.8280721799999</v>
      </c>
      <c r="C501" s="20">
        <v>1250.0930638699999</v>
      </c>
      <c r="D501" s="20">
        <v>1291.4796208400001</v>
      </c>
      <c r="E501" s="20">
        <v>1310.12460263</v>
      </c>
      <c r="F501" s="20">
        <v>1311.67940144</v>
      </c>
      <c r="G501" s="20">
        <v>1314.66928411</v>
      </c>
      <c r="H501" s="20">
        <v>1214.5905725999999</v>
      </c>
      <c r="I501" s="20">
        <v>1140.4828980899999</v>
      </c>
      <c r="J501" s="20">
        <v>985.99565254000004</v>
      </c>
      <c r="K501" s="20">
        <v>916.84458720999999</v>
      </c>
      <c r="L501" s="20">
        <v>931.29478618999997</v>
      </c>
      <c r="M501" s="20">
        <v>928.93737643999998</v>
      </c>
      <c r="N501" s="20">
        <v>920.13292086000001</v>
      </c>
      <c r="O501" s="20">
        <v>917.73399761999997</v>
      </c>
      <c r="P501" s="20">
        <v>923.75797956999997</v>
      </c>
      <c r="Q501" s="20">
        <v>948.0001853</v>
      </c>
      <c r="R501" s="20">
        <v>943.22677735000002</v>
      </c>
      <c r="S501" s="20">
        <v>941.61062676000006</v>
      </c>
      <c r="T501" s="20">
        <v>936.90969703000007</v>
      </c>
      <c r="U501" s="20">
        <v>908.65295118000006</v>
      </c>
      <c r="V501" s="20">
        <v>903.11118981000004</v>
      </c>
      <c r="W501" s="20">
        <v>942.36799259999998</v>
      </c>
      <c r="X501" s="20">
        <v>972.84306127000002</v>
      </c>
      <c r="Y501" s="20">
        <v>1080.6886289399999</v>
      </c>
    </row>
    <row r="502" spans="1:25" x14ac:dyDescent="0.3">
      <c r="A502" s="28">
        <v>42582</v>
      </c>
      <c r="B502" s="20">
        <v>1181.90684943</v>
      </c>
      <c r="C502" s="20">
        <v>1264.50762379</v>
      </c>
      <c r="D502" s="20">
        <v>1288.07662142</v>
      </c>
      <c r="E502" s="20">
        <v>1301.38638571</v>
      </c>
      <c r="F502" s="20">
        <v>1311.7058752099999</v>
      </c>
      <c r="G502" s="20">
        <v>1309.7209169700002</v>
      </c>
      <c r="H502" s="20">
        <v>1240.77197617</v>
      </c>
      <c r="I502" s="20">
        <v>1166.6224978600001</v>
      </c>
      <c r="J502" s="20">
        <v>1007.5556227000001</v>
      </c>
      <c r="K502" s="20">
        <v>899.33046572000001</v>
      </c>
      <c r="L502" s="20">
        <v>863.81066522000003</v>
      </c>
      <c r="M502" s="20">
        <v>862.34737187000007</v>
      </c>
      <c r="N502" s="20">
        <v>854.42895381000005</v>
      </c>
      <c r="O502" s="20">
        <v>850.51373194999996</v>
      </c>
      <c r="P502" s="20">
        <v>841.32791101999999</v>
      </c>
      <c r="Q502" s="20">
        <v>843.48658194000006</v>
      </c>
      <c r="R502" s="20">
        <v>843.99129675000006</v>
      </c>
      <c r="S502" s="20">
        <v>840.31227810000007</v>
      </c>
      <c r="T502" s="20">
        <v>850.19061870999997</v>
      </c>
      <c r="U502" s="20">
        <v>873.23580683</v>
      </c>
      <c r="V502" s="20">
        <v>912.33279427000002</v>
      </c>
      <c r="W502" s="20">
        <v>975.19342398000003</v>
      </c>
      <c r="X502" s="20">
        <v>974.69294552999997</v>
      </c>
      <c r="Y502" s="20">
        <v>1050.8834834300001</v>
      </c>
    </row>
    <row r="503" spans="1:25" x14ac:dyDescent="0.3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</row>
    <row r="504" spans="1:25" ht="15.75" customHeight="1" x14ac:dyDescent="0.3">
      <c r="A504" s="161" t="s">
        <v>73</v>
      </c>
      <c r="B504" s="163" t="s">
        <v>141</v>
      </c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5"/>
    </row>
    <row r="505" spans="1:25" x14ac:dyDescent="0.3">
      <c r="A505" s="162"/>
      <c r="B505" s="38" t="s">
        <v>116</v>
      </c>
      <c r="C505" s="39" t="s">
        <v>117</v>
      </c>
      <c r="D505" s="40" t="s">
        <v>118</v>
      </c>
      <c r="E505" s="39" t="s">
        <v>119</v>
      </c>
      <c r="F505" s="39" t="s">
        <v>120</v>
      </c>
      <c r="G505" s="39" t="s">
        <v>121</v>
      </c>
      <c r="H505" s="39" t="s">
        <v>122</v>
      </c>
      <c r="I505" s="39" t="s">
        <v>123</v>
      </c>
      <c r="J505" s="39" t="s">
        <v>124</v>
      </c>
      <c r="K505" s="38" t="s">
        <v>125</v>
      </c>
      <c r="L505" s="39" t="s">
        <v>126</v>
      </c>
      <c r="M505" s="41" t="s">
        <v>127</v>
      </c>
      <c r="N505" s="38" t="s">
        <v>128</v>
      </c>
      <c r="O505" s="39" t="s">
        <v>129</v>
      </c>
      <c r="P505" s="41" t="s">
        <v>130</v>
      </c>
      <c r="Q505" s="40" t="s">
        <v>131</v>
      </c>
      <c r="R505" s="39" t="s">
        <v>132</v>
      </c>
      <c r="S505" s="40" t="s">
        <v>133</v>
      </c>
      <c r="T505" s="39" t="s">
        <v>134</v>
      </c>
      <c r="U505" s="40" t="s">
        <v>135</v>
      </c>
      <c r="V505" s="39" t="s">
        <v>136</v>
      </c>
      <c r="W505" s="40" t="s">
        <v>137</v>
      </c>
      <c r="X505" s="39" t="s">
        <v>138</v>
      </c>
      <c r="Y505" s="39" t="s">
        <v>139</v>
      </c>
    </row>
    <row r="506" spans="1:25" x14ac:dyDescent="0.3">
      <c r="A506" s="28">
        <v>42552</v>
      </c>
      <c r="B506" s="20">
        <v>1350.70071553</v>
      </c>
      <c r="C506" s="20">
        <v>1432.5464214200001</v>
      </c>
      <c r="D506" s="20">
        <v>1473.3634456899999</v>
      </c>
      <c r="E506" s="20">
        <v>1485.9862593800001</v>
      </c>
      <c r="F506" s="20">
        <v>1503.1778982799999</v>
      </c>
      <c r="G506" s="20">
        <v>1479.8729952799999</v>
      </c>
      <c r="H506" s="20">
        <v>1356.82053746</v>
      </c>
      <c r="I506" s="20">
        <v>1221.6029700699999</v>
      </c>
      <c r="J506" s="20">
        <v>1137.0273446799999</v>
      </c>
      <c r="K506" s="20">
        <v>1122.27185657</v>
      </c>
      <c r="L506" s="20">
        <v>930.01895637000007</v>
      </c>
      <c r="M506" s="20">
        <v>996.64632191999999</v>
      </c>
      <c r="N506" s="20">
        <v>900.97969679000005</v>
      </c>
      <c r="O506" s="20">
        <v>807.50590720000002</v>
      </c>
      <c r="P506" s="20">
        <v>890.66027579000001</v>
      </c>
      <c r="Q506" s="20">
        <v>1202.14623689</v>
      </c>
      <c r="R506" s="20">
        <v>1087.9183986200001</v>
      </c>
      <c r="S506" s="20">
        <v>1073.6103166299999</v>
      </c>
      <c r="T506" s="20">
        <v>1086.77336844</v>
      </c>
      <c r="U506" s="20">
        <v>1089.62320976</v>
      </c>
      <c r="V506" s="20">
        <v>1055.2663730300001</v>
      </c>
      <c r="W506" s="20">
        <v>1011.81433341</v>
      </c>
      <c r="X506" s="20">
        <v>1049.51613258</v>
      </c>
      <c r="Y506" s="20">
        <v>1152.82533259</v>
      </c>
    </row>
    <row r="507" spans="1:25" x14ac:dyDescent="0.3">
      <c r="A507" s="28">
        <v>42553</v>
      </c>
      <c r="B507" s="20">
        <v>1300.1794422099999</v>
      </c>
      <c r="C507" s="20">
        <v>1398.1747294500001</v>
      </c>
      <c r="D507" s="20">
        <v>1444.39173755</v>
      </c>
      <c r="E507" s="20">
        <v>1461.61224778</v>
      </c>
      <c r="F507" s="20">
        <v>1483.3471440999999</v>
      </c>
      <c r="G507" s="20">
        <v>1480.2011579699999</v>
      </c>
      <c r="H507" s="20">
        <v>1402.6338640000001</v>
      </c>
      <c r="I507" s="20">
        <v>1316.59598536</v>
      </c>
      <c r="J507" s="20">
        <v>1181.7907682699999</v>
      </c>
      <c r="K507" s="20">
        <v>1095.8557408300001</v>
      </c>
      <c r="L507" s="20">
        <v>1126.85640762</v>
      </c>
      <c r="M507" s="20">
        <v>1132.5142714900001</v>
      </c>
      <c r="N507" s="20">
        <v>1130.87211572</v>
      </c>
      <c r="O507" s="20">
        <v>1117.49334669</v>
      </c>
      <c r="P507" s="20">
        <v>1091.4466766999999</v>
      </c>
      <c r="Q507" s="20">
        <v>1086.53993541</v>
      </c>
      <c r="R507" s="20">
        <v>1158.33967265</v>
      </c>
      <c r="S507" s="20">
        <v>1292.9134836000001</v>
      </c>
      <c r="T507" s="20">
        <v>1160.3997227500001</v>
      </c>
      <c r="U507" s="20">
        <v>1119.12292297</v>
      </c>
      <c r="V507" s="20">
        <v>1092.1415242399999</v>
      </c>
      <c r="W507" s="20">
        <v>1094.1726230499999</v>
      </c>
      <c r="X507" s="20">
        <v>1162.03754435</v>
      </c>
      <c r="Y507" s="20">
        <v>1268.45441308</v>
      </c>
    </row>
    <row r="508" spans="1:25" x14ac:dyDescent="0.3">
      <c r="A508" s="28">
        <v>42554</v>
      </c>
      <c r="B508" s="20">
        <v>1379.6923137700001</v>
      </c>
      <c r="C508" s="20">
        <v>1473.39485995</v>
      </c>
      <c r="D508" s="20">
        <v>1517.33467247</v>
      </c>
      <c r="E508" s="20">
        <v>1537.60660796</v>
      </c>
      <c r="F508" s="20">
        <v>1556.42929854</v>
      </c>
      <c r="G508" s="20">
        <v>1549.55481936</v>
      </c>
      <c r="H508" s="20">
        <v>1476.31735819</v>
      </c>
      <c r="I508" s="20">
        <v>1366.068945</v>
      </c>
      <c r="J508" s="20">
        <v>1205.9562875700001</v>
      </c>
      <c r="K508" s="20">
        <v>1104.6472983199999</v>
      </c>
      <c r="L508" s="20">
        <v>1134.41445892</v>
      </c>
      <c r="M508" s="20">
        <v>1141.64454636</v>
      </c>
      <c r="N508" s="20">
        <v>1133.8139103599999</v>
      </c>
      <c r="O508" s="20">
        <v>1119.7513907299999</v>
      </c>
      <c r="P508" s="20">
        <v>1102.2213896599999</v>
      </c>
      <c r="Q508" s="20">
        <v>1090.2806043999999</v>
      </c>
      <c r="R508" s="20">
        <v>1077.7147646999999</v>
      </c>
      <c r="S508" s="20">
        <v>1074.8911800399999</v>
      </c>
      <c r="T508" s="20">
        <v>1091.0987190000001</v>
      </c>
      <c r="U508" s="20">
        <v>1105.9374868499999</v>
      </c>
      <c r="V508" s="20">
        <v>1083.29842601</v>
      </c>
      <c r="W508" s="20">
        <v>1069.17079124</v>
      </c>
      <c r="X508" s="20">
        <v>1141.3135703999999</v>
      </c>
      <c r="Y508" s="20">
        <v>1255.2534348500001</v>
      </c>
    </row>
    <row r="509" spans="1:25" x14ac:dyDescent="0.3">
      <c r="A509" s="28">
        <v>42555</v>
      </c>
      <c r="B509" s="20">
        <v>1421.70687275</v>
      </c>
      <c r="C509" s="20">
        <v>1518.64987976</v>
      </c>
      <c r="D509" s="20">
        <v>1560.59054352</v>
      </c>
      <c r="E509" s="20">
        <v>1588.20601197</v>
      </c>
      <c r="F509" s="20">
        <v>1624.0574487599999</v>
      </c>
      <c r="G509" s="20">
        <v>1639.6824837900001</v>
      </c>
      <c r="H509" s="20">
        <v>1522.3296997499999</v>
      </c>
      <c r="I509" s="20">
        <v>1378.36392269</v>
      </c>
      <c r="J509" s="20">
        <v>1254.3360373</v>
      </c>
      <c r="K509" s="20">
        <v>1172.41921</v>
      </c>
      <c r="L509" s="20">
        <v>1168.0264923299999</v>
      </c>
      <c r="M509" s="20">
        <v>1165.4328503200002</v>
      </c>
      <c r="N509" s="20">
        <v>1160.4268708299999</v>
      </c>
      <c r="O509" s="20">
        <v>1168.89265731</v>
      </c>
      <c r="P509" s="20">
        <v>1165.01108086</v>
      </c>
      <c r="Q509" s="20">
        <v>1160.7554394700001</v>
      </c>
      <c r="R509" s="20">
        <v>1170.4240844200001</v>
      </c>
      <c r="S509" s="20">
        <v>1173.4734258199999</v>
      </c>
      <c r="T509" s="20">
        <v>1177.2943592399999</v>
      </c>
      <c r="U509" s="20">
        <v>1186.7663091500001</v>
      </c>
      <c r="V509" s="20">
        <v>1221.8963100200001</v>
      </c>
      <c r="W509" s="20">
        <v>1263.86419796</v>
      </c>
      <c r="X509" s="20">
        <v>1327.1618202</v>
      </c>
      <c r="Y509" s="20">
        <v>1379.6592962500001</v>
      </c>
    </row>
    <row r="510" spans="1:25" x14ac:dyDescent="0.3">
      <c r="A510" s="28">
        <v>42556</v>
      </c>
      <c r="B510" s="20">
        <v>1464.1993120300001</v>
      </c>
      <c r="C510" s="20">
        <v>1566.6652215500001</v>
      </c>
      <c r="D510" s="20">
        <v>1625.8186879</v>
      </c>
      <c r="E510" s="20">
        <v>1643.61962988</v>
      </c>
      <c r="F510" s="20">
        <v>1619.1545502399999</v>
      </c>
      <c r="G510" s="20">
        <v>1647.02687584</v>
      </c>
      <c r="H510" s="20">
        <v>1516.7402143300001</v>
      </c>
      <c r="I510" s="20">
        <v>1336.5860682700002</v>
      </c>
      <c r="J510" s="20">
        <v>1208.7729925199999</v>
      </c>
      <c r="K510" s="20">
        <v>1199.97208937</v>
      </c>
      <c r="L510" s="20">
        <v>1126.3728248899999</v>
      </c>
      <c r="M510" s="20">
        <v>1128.5458042</v>
      </c>
      <c r="N510" s="20">
        <v>1131.8637180599999</v>
      </c>
      <c r="O510" s="20">
        <v>1137.0406997</v>
      </c>
      <c r="P510" s="20">
        <v>1118.0202118099999</v>
      </c>
      <c r="Q510" s="20">
        <v>1109.4396950599998</v>
      </c>
      <c r="R510" s="20">
        <v>1114.5965308</v>
      </c>
      <c r="S510" s="20">
        <v>1111.1215766</v>
      </c>
      <c r="T510" s="20">
        <v>1116.2221353299999</v>
      </c>
      <c r="U510" s="20">
        <v>1115.4001374899999</v>
      </c>
      <c r="V510" s="20">
        <v>1113.0676189399999</v>
      </c>
      <c r="W510" s="20">
        <v>1190.6929224600001</v>
      </c>
      <c r="X510" s="20">
        <v>1206.7397806199999</v>
      </c>
      <c r="Y510" s="20">
        <v>1292.2912275599999</v>
      </c>
    </row>
    <row r="511" spans="1:25" x14ac:dyDescent="0.3">
      <c r="A511" s="28">
        <v>42557</v>
      </c>
      <c r="B511" s="20">
        <v>1502.5343250600001</v>
      </c>
      <c r="C511" s="20">
        <v>1614.17971141</v>
      </c>
      <c r="D511" s="20">
        <v>1628.8290136000001</v>
      </c>
      <c r="E511" s="20">
        <v>1698.4130253200001</v>
      </c>
      <c r="F511" s="20">
        <v>1716.8040662999999</v>
      </c>
      <c r="G511" s="20">
        <v>1689.2647997900001</v>
      </c>
      <c r="H511" s="20">
        <v>1545.3283820199999</v>
      </c>
      <c r="I511" s="20">
        <v>1356.2544307200001</v>
      </c>
      <c r="J511" s="20">
        <v>1191.9530836500001</v>
      </c>
      <c r="K511" s="20">
        <v>1116.37218712</v>
      </c>
      <c r="L511" s="20">
        <v>1104.56355164</v>
      </c>
      <c r="M511" s="20">
        <v>1103.49509911</v>
      </c>
      <c r="N511" s="20">
        <v>1104.6434820100001</v>
      </c>
      <c r="O511" s="20">
        <v>1105.00318756</v>
      </c>
      <c r="P511" s="20">
        <v>1094.71104401</v>
      </c>
      <c r="Q511" s="20">
        <v>1095.20529199</v>
      </c>
      <c r="R511" s="20">
        <v>1093.6763098899999</v>
      </c>
      <c r="S511" s="20">
        <v>1098.08261726</v>
      </c>
      <c r="T511" s="20">
        <v>1096.22605187</v>
      </c>
      <c r="U511" s="20">
        <v>1095.5932179599999</v>
      </c>
      <c r="V511" s="20">
        <v>1137.1235884299999</v>
      </c>
      <c r="W511" s="20">
        <v>1168.91405272</v>
      </c>
      <c r="X511" s="20">
        <v>1206.51922887</v>
      </c>
      <c r="Y511" s="20">
        <v>1316.8694376800001</v>
      </c>
    </row>
    <row r="512" spans="1:25" x14ac:dyDescent="0.3">
      <c r="A512" s="28">
        <v>42558</v>
      </c>
      <c r="B512" s="20">
        <v>1455.4609906000001</v>
      </c>
      <c r="C512" s="20">
        <v>1551.67772227</v>
      </c>
      <c r="D512" s="20">
        <v>1623.52302594</v>
      </c>
      <c r="E512" s="20">
        <v>1649.53653947</v>
      </c>
      <c r="F512" s="20">
        <v>1664.7414121300001</v>
      </c>
      <c r="G512" s="20">
        <v>1653.50710241</v>
      </c>
      <c r="H512" s="20">
        <v>1518.6715496900001</v>
      </c>
      <c r="I512" s="20">
        <v>1320.30714483</v>
      </c>
      <c r="J512" s="20">
        <v>1174.8513699</v>
      </c>
      <c r="K512" s="20">
        <v>1084.53197262</v>
      </c>
      <c r="L512" s="20">
        <v>1073.3223916699999</v>
      </c>
      <c r="M512" s="20">
        <v>1073.6966224</v>
      </c>
      <c r="N512" s="20">
        <v>1075.7241378599999</v>
      </c>
      <c r="O512" s="20">
        <v>1086.0397443899999</v>
      </c>
      <c r="P512" s="20">
        <v>1076.2683925900001</v>
      </c>
      <c r="Q512" s="20">
        <v>1069.9833362699999</v>
      </c>
      <c r="R512" s="20">
        <v>1068.10205838</v>
      </c>
      <c r="S512" s="20">
        <v>1062.5297636999999</v>
      </c>
      <c r="T512" s="20">
        <v>1057.19499232</v>
      </c>
      <c r="U512" s="20">
        <v>1074.7851106399999</v>
      </c>
      <c r="V512" s="20">
        <v>1101.61580828</v>
      </c>
      <c r="W512" s="20">
        <v>1148.04232295</v>
      </c>
      <c r="X512" s="20">
        <v>1184.4169670900001</v>
      </c>
      <c r="Y512" s="20">
        <v>1274.7063619399999</v>
      </c>
    </row>
    <row r="513" spans="1:25" x14ac:dyDescent="0.3">
      <c r="A513" s="28">
        <v>42559</v>
      </c>
      <c r="B513" s="20">
        <v>1385.4127199299999</v>
      </c>
      <c r="C513" s="20">
        <v>1449.7301742</v>
      </c>
      <c r="D513" s="20">
        <v>1498.89495401</v>
      </c>
      <c r="E513" s="20">
        <v>1519.3551109800001</v>
      </c>
      <c r="F513" s="20">
        <v>1517.5134672700001</v>
      </c>
      <c r="G513" s="20">
        <v>1451.2339996999999</v>
      </c>
      <c r="H513" s="20">
        <v>1321.5933640599999</v>
      </c>
      <c r="I513" s="20">
        <v>1223.7097509100001</v>
      </c>
      <c r="J513" s="20">
        <v>1124.9864340399999</v>
      </c>
      <c r="K513" s="20">
        <v>1071.1311871599999</v>
      </c>
      <c r="L513" s="20">
        <v>1088.7195950400001</v>
      </c>
      <c r="M513" s="20">
        <v>1091.72323826</v>
      </c>
      <c r="N513" s="20">
        <v>1085.5540432299999</v>
      </c>
      <c r="O513" s="20">
        <v>1100.0027513800001</v>
      </c>
      <c r="P513" s="20">
        <v>1087.5418922700001</v>
      </c>
      <c r="Q513" s="20">
        <v>1086.98251712</v>
      </c>
      <c r="R513" s="20">
        <v>1080.7579998900001</v>
      </c>
      <c r="S513" s="20">
        <v>1075.6318949700001</v>
      </c>
      <c r="T513" s="20">
        <v>1076.35375944</v>
      </c>
      <c r="U513" s="20">
        <v>1076.6242617099999</v>
      </c>
      <c r="V513" s="20">
        <v>1044.58119216</v>
      </c>
      <c r="W513" s="20">
        <v>1036.92570593</v>
      </c>
      <c r="X513" s="20">
        <v>1107.42914451</v>
      </c>
      <c r="Y513" s="20">
        <v>1211.9471417900002</v>
      </c>
    </row>
    <row r="514" spans="1:25" x14ac:dyDescent="0.3">
      <c r="A514" s="28">
        <v>42560</v>
      </c>
      <c r="B514" s="20">
        <v>1343.8157502699999</v>
      </c>
      <c r="C514" s="20">
        <v>1439.5080686700001</v>
      </c>
      <c r="D514" s="20">
        <v>1495.36885439</v>
      </c>
      <c r="E514" s="20">
        <v>1511.4685060900001</v>
      </c>
      <c r="F514" s="20">
        <v>1528.25847464</v>
      </c>
      <c r="G514" s="20">
        <v>1524.0162367099999</v>
      </c>
      <c r="H514" s="20">
        <v>1378.5664490900001</v>
      </c>
      <c r="I514" s="20">
        <v>1271.04937238</v>
      </c>
      <c r="J514" s="20">
        <v>1141.1964994800001</v>
      </c>
      <c r="K514" s="20">
        <v>1060.4673579400001</v>
      </c>
      <c r="L514" s="20">
        <v>1051.8929274099999</v>
      </c>
      <c r="M514" s="20">
        <v>1045.92138385</v>
      </c>
      <c r="N514" s="20">
        <v>1031.32861895</v>
      </c>
      <c r="O514" s="20">
        <v>1030.5283859199999</v>
      </c>
      <c r="P514" s="20">
        <v>1025.7355579099999</v>
      </c>
      <c r="Q514" s="20">
        <v>1028.3305320499999</v>
      </c>
      <c r="R514" s="20">
        <v>1033.2276515799999</v>
      </c>
      <c r="S514" s="20">
        <v>1039.1127240199999</v>
      </c>
      <c r="T514" s="20">
        <v>1042.2066715399999</v>
      </c>
      <c r="U514" s="20">
        <v>1032.9272800799999</v>
      </c>
      <c r="V514" s="20">
        <v>1033.66858336</v>
      </c>
      <c r="W514" s="20">
        <v>1042.01087934</v>
      </c>
      <c r="X514" s="20">
        <v>1099.1655312</v>
      </c>
      <c r="Y514" s="20">
        <v>1202.3924699500001</v>
      </c>
    </row>
    <row r="515" spans="1:25" x14ac:dyDescent="0.3">
      <c r="A515" s="28">
        <v>42561</v>
      </c>
      <c r="B515" s="20">
        <v>1306.94208929</v>
      </c>
      <c r="C515" s="20">
        <v>1399.50257953</v>
      </c>
      <c r="D515" s="20">
        <v>1454.62863021</v>
      </c>
      <c r="E515" s="20">
        <v>1469.6012733499999</v>
      </c>
      <c r="F515" s="20">
        <v>1490.2133956</v>
      </c>
      <c r="G515" s="20">
        <v>1499.96785527</v>
      </c>
      <c r="H515" s="20">
        <v>1427.5456876200001</v>
      </c>
      <c r="I515" s="20">
        <v>1335.86824396</v>
      </c>
      <c r="J515" s="20">
        <v>1186.4097904100001</v>
      </c>
      <c r="K515" s="20">
        <v>1077.1802292099999</v>
      </c>
      <c r="L515" s="20">
        <v>1036.6201285099999</v>
      </c>
      <c r="M515" s="20">
        <v>1030.7198098199999</v>
      </c>
      <c r="N515" s="20">
        <v>1042.77475486</v>
      </c>
      <c r="O515" s="20">
        <v>1050.5634132299999</v>
      </c>
      <c r="P515" s="20">
        <v>1057.8307492500001</v>
      </c>
      <c r="Q515" s="20">
        <v>1060.0472148899999</v>
      </c>
      <c r="R515" s="20">
        <v>1064.2852490400001</v>
      </c>
      <c r="S515" s="20">
        <v>1057.12246762</v>
      </c>
      <c r="T515" s="20">
        <v>1044.1455565799999</v>
      </c>
      <c r="U515" s="20">
        <v>1038.8682306799999</v>
      </c>
      <c r="V515" s="20">
        <v>1056.9606040399999</v>
      </c>
      <c r="W515" s="20">
        <v>1072.3509961099999</v>
      </c>
      <c r="X515" s="20">
        <v>1074.8985029599999</v>
      </c>
      <c r="Y515" s="20">
        <v>1156.7601125200001</v>
      </c>
    </row>
    <row r="516" spans="1:25" x14ac:dyDescent="0.3">
      <c r="A516" s="28">
        <v>42562</v>
      </c>
      <c r="B516" s="20">
        <v>1280.45367478</v>
      </c>
      <c r="C516" s="20">
        <v>1372.0133761300001</v>
      </c>
      <c r="D516" s="20">
        <v>1438.3937914800001</v>
      </c>
      <c r="E516" s="20">
        <v>1455.20753279</v>
      </c>
      <c r="F516" s="20">
        <v>1467.83565344</v>
      </c>
      <c r="G516" s="20">
        <v>1459.90036278</v>
      </c>
      <c r="H516" s="20">
        <v>1350.7449742900001</v>
      </c>
      <c r="I516" s="20">
        <v>1244.1499243999999</v>
      </c>
      <c r="J516" s="20">
        <v>1139.0423459199999</v>
      </c>
      <c r="K516" s="20">
        <v>1061.4944050500001</v>
      </c>
      <c r="L516" s="20">
        <v>1032.8654439499999</v>
      </c>
      <c r="M516" s="20">
        <v>1037.5010675599999</v>
      </c>
      <c r="N516" s="20">
        <v>1050.6529105699999</v>
      </c>
      <c r="O516" s="20">
        <v>1035.2332154599999</v>
      </c>
      <c r="P516" s="20">
        <v>1044.37531678</v>
      </c>
      <c r="Q516" s="20">
        <v>1047.9718189099999</v>
      </c>
      <c r="R516" s="20">
        <v>1054.2966520499999</v>
      </c>
      <c r="S516" s="20">
        <v>1046.98337111</v>
      </c>
      <c r="T516" s="20">
        <v>1050.8100061600001</v>
      </c>
      <c r="U516" s="20">
        <v>1060.9546839699999</v>
      </c>
      <c r="V516" s="20">
        <v>1069.6058363</v>
      </c>
      <c r="W516" s="20">
        <v>1085.86055478</v>
      </c>
      <c r="X516" s="20">
        <v>1135.6619105</v>
      </c>
      <c r="Y516" s="20">
        <v>1234.1900430200001</v>
      </c>
    </row>
    <row r="517" spans="1:25" x14ac:dyDescent="0.3">
      <c r="A517" s="28">
        <v>42563</v>
      </c>
      <c r="B517" s="20">
        <v>1286.5275906899999</v>
      </c>
      <c r="C517" s="20">
        <v>1376.79508022</v>
      </c>
      <c r="D517" s="20">
        <v>1421.04459056</v>
      </c>
      <c r="E517" s="20">
        <v>1452.24410661</v>
      </c>
      <c r="F517" s="20">
        <v>1511.69453475</v>
      </c>
      <c r="G517" s="20">
        <v>1460.88244874</v>
      </c>
      <c r="H517" s="20">
        <v>1342.2218742</v>
      </c>
      <c r="I517" s="20">
        <v>1231.79857472</v>
      </c>
      <c r="J517" s="20">
        <v>1088.0439315799999</v>
      </c>
      <c r="K517" s="20">
        <v>1034.17045914</v>
      </c>
      <c r="L517" s="20">
        <v>1070.4278880699999</v>
      </c>
      <c r="M517" s="20">
        <v>1076.3376043799999</v>
      </c>
      <c r="N517" s="20">
        <v>1075.2743672699999</v>
      </c>
      <c r="O517" s="20">
        <v>1070.13175776</v>
      </c>
      <c r="P517" s="20">
        <v>1070.95613</v>
      </c>
      <c r="Q517" s="20">
        <v>1070.7652493799999</v>
      </c>
      <c r="R517" s="20">
        <v>1062.1003409</v>
      </c>
      <c r="S517" s="20">
        <v>1063.45221496</v>
      </c>
      <c r="T517" s="20">
        <v>1064.13611126</v>
      </c>
      <c r="U517" s="20">
        <v>1061.9928277899999</v>
      </c>
      <c r="V517" s="20">
        <v>1032.7662022</v>
      </c>
      <c r="W517" s="20">
        <v>1050.7570246999999</v>
      </c>
      <c r="X517" s="20">
        <v>1089.9073766199999</v>
      </c>
      <c r="Y517" s="20">
        <v>1190.5208935000001</v>
      </c>
    </row>
    <row r="518" spans="1:25" x14ac:dyDescent="0.3">
      <c r="A518" s="28">
        <v>42564</v>
      </c>
      <c r="B518" s="20">
        <v>1225.0254069099999</v>
      </c>
      <c r="C518" s="20">
        <v>1305.1658508</v>
      </c>
      <c r="D518" s="20">
        <v>1350.25424744</v>
      </c>
      <c r="E518" s="20">
        <v>1364.43650129</v>
      </c>
      <c r="F518" s="20">
        <v>1377.4858906500001</v>
      </c>
      <c r="G518" s="20">
        <v>1368.13268758</v>
      </c>
      <c r="H518" s="20">
        <v>1252.63226029</v>
      </c>
      <c r="I518" s="20">
        <v>1132.67783676</v>
      </c>
      <c r="J518" s="20">
        <v>1075.2816145499999</v>
      </c>
      <c r="K518" s="20">
        <v>1028.1036763499999</v>
      </c>
      <c r="L518" s="20">
        <v>1070.8778995600001</v>
      </c>
      <c r="M518" s="20">
        <v>1080.6575893899999</v>
      </c>
      <c r="N518" s="20">
        <v>1078.3346412199999</v>
      </c>
      <c r="O518" s="20">
        <v>1099.16276522</v>
      </c>
      <c r="P518" s="20">
        <v>1085.42089343</v>
      </c>
      <c r="Q518" s="20">
        <v>1087.22068356</v>
      </c>
      <c r="R518" s="20">
        <v>1079.08691017</v>
      </c>
      <c r="S518" s="20">
        <v>1072.9149563799999</v>
      </c>
      <c r="T518" s="20">
        <v>1064.34981548</v>
      </c>
      <c r="U518" s="20">
        <v>1069.34280887</v>
      </c>
      <c r="V518" s="20">
        <v>1033.09808825</v>
      </c>
      <c r="W518" s="20">
        <v>1029.6814083899999</v>
      </c>
      <c r="X518" s="20">
        <v>1051.1720536299999</v>
      </c>
      <c r="Y518" s="20">
        <v>1135.7198186999999</v>
      </c>
    </row>
    <row r="519" spans="1:25" x14ac:dyDescent="0.3">
      <c r="A519" s="28">
        <v>42565</v>
      </c>
      <c r="B519" s="20">
        <v>1168.7516360299999</v>
      </c>
      <c r="C519" s="20">
        <v>1245.18945289</v>
      </c>
      <c r="D519" s="20">
        <v>1300.1747422999999</v>
      </c>
      <c r="E519" s="20">
        <v>1305.08851465</v>
      </c>
      <c r="F519" s="20">
        <v>1310.1622893800002</v>
      </c>
      <c r="G519" s="20">
        <v>1292.64532194</v>
      </c>
      <c r="H519" s="20">
        <v>1191.1114562499999</v>
      </c>
      <c r="I519" s="20">
        <v>1081.18595396</v>
      </c>
      <c r="J519" s="20">
        <v>1003.33736972</v>
      </c>
      <c r="K519" s="20">
        <v>949.93774989999997</v>
      </c>
      <c r="L519" s="20">
        <v>933.75449659000003</v>
      </c>
      <c r="M519" s="20">
        <v>929.23737069000003</v>
      </c>
      <c r="N519" s="20">
        <v>916.52848962999997</v>
      </c>
      <c r="O519" s="20">
        <v>926.00384357999997</v>
      </c>
      <c r="P519" s="20">
        <v>920.24417798000002</v>
      </c>
      <c r="Q519" s="20">
        <v>923.54814312999997</v>
      </c>
      <c r="R519" s="20">
        <v>922.66245000000004</v>
      </c>
      <c r="S519" s="20">
        <v>926.03317962000006</v>
      </c>
      <c r="T519" s="20">
        <v>928.67998994000004</v>
      </c>
      <c r="U519" s="20">
        <v>950.31618128000002</v>
      </c>
      <c r="V519" s="20">
        <v>1006.2822686000001</v>
      </c>
      <c r="W519" s="20">
        <v>1078.32946348</v>
      </c>
      <c r="X519" s="20">
        <v>1095.43877322</v>
      </c>
      <c r="Y519" s="20">
        <v>1105.4020957499999</v>
      </c>
    </row>
    <row r="520" spans="1:25" x14ac:dyDescent="0.3">
      <c r="A520" s="28">
        <v>42566</v>
      </c>
      <c r="B520" s="20">
        <v>1182.4499299500001</v>
      </c>
      <c r="C520" s="20">
        <v>1239.3669983900002</v>
      </c>
      <c r="D520" s="20">
        <v>1254.8921042899999</v>
      </c>
      <c r="E520" s="20">
        <v>1274.6475494399999</v>
      </c>
      <c r="F520" s="20">
        <v>1280.7336687700001</v>
      </c>
      <c r="G520" s="20">
        <v>1257.4515115699999</v>
      </c>
      <c r="H520" s="20">
        <v>1275.9846356599999</v>
      </c>
      <c r="I520" s="20">
        <v>1252.14112105</v>
      </c>
      <c r="J520" s="20">
        <v>1172.2777111299999</v>
      </c>
      <c r="K520" s="20">
        <v>1084.90407813</v>
      </c>
      <c r="L520" s="20">
        <v>929.81068536999999</v>
      </c>
      <c r="M520" s="20">
        <v>918.77375525000002</v>
      </c>
      <c r="N520" s="20">
        <v>913.14158007000003</v>
      </c>
      <c r="O520" s="20">
        <v>924.56885409000006</v>
      </c>
      <c r="P520" s="20">
        <v>918.83970704000001</v>
      </c>
      <c r="Q520" s="20">
        <v>913.28297348000001</v>
      </c>
      <c r="R520" s="20">
        <v>908.14788811000005</v>
      </c>
      <c r="S520" s="20">
        <v>903.77293655000005</v>
      </c>
      <c r="T520" s="20">
        <v>921.01208641000005</v>
      </c>
      <c r="U520" s="20">
        <v>933.32741326000007</v>
      </c>
      <c r="V520" s="20">
        <v>940.69307149999997</v>
      </c>
      <c r="W520" s="20">
        <v>1049.51403263</v>
      </c>
      <c r="X520" s="20">
        <v>1096.4033519</v>
      </c>
      <c r="Y520" s="20">
        <v>1116.4732883699999</v>
      </c>
    </row>
    <row r="521" spans="1:25" x14ac:dyDescent="0.3">
      <c r="A521" s="28">
        <v>42567</v>
      </c>
      <c r="B521" s="20">
        <v>1215.5654194900001</v>
      </c>
      <c r="C521" s="20">
        <v>1263.92424112</v>
      </c>
      <c r="D521" s="20">
        <v>1303.77060992</v>
      </c>
      <c r="E521" s="20">
        <v>1323.7623746500001</v>
      </c>
      <c r="F521" s="20">
        <v>1331.76896379</v>
      </c>
      <c r="G521" s="20">
        <v>1337.17901564</v>
      </c>
      <c r="H521" s="20">
        <v>1260.15077363</v>
      </c>
      <c r="I521" s="20">
        <v>1154.56497928</v>
      </c>
      <c r="J521" s="20">
        <v>1048.5109513299999</v>
      </c>
      <c r="K521" s="20">
        <v>993.69306111000003</v>
      </c>
      <c r="L521" s="20">
        <v>1017.62872022</v>
      </c>
      <c r="M521" s="20">
        <v>1015.8641033500001</v>
      </c>
      <c r="N521" s="20">
        <v>995.61349125000004</v>
      </c>
      <c r="O521" s="20">
        <v>988.80889345000003</v>
      </c>
      <c r="P521" s="20">
        <v>981.38454297999999</v>
      </c>
      <c r="Q521" s="20">
        <v>970.38343869000005</v>
      </c>
      <c r="R521" s="20">
        <v>961.45447850000005</v>
      </c>
      <c r="S521" s="20">
        <v>973.08480826000005</v>
      </c>
      <c r="T521" s="20">
        <v>977.71180894999998</v>
      </c>
      <c r="U521" s="20">
        <v>972.38621547000002</v>
      </c>
      <c r="V521" s="20">
        <v>989.17073484000002</v>
      </c>
      <c r="W521" s="20">
        <v>1052.3827991200001</v>
      </c>
      <c r="X521" s="20">
        <v>1060.7172166</v>
      </c>
      <c r="Y521" s="20">
        <v>1070.38067454</v>
      </c>
    </row>
    <row r="522" spans="1:25" x14ac:dyDescent="0.3">
      <c r="A522" s="28">
        <v>42568</v>
      </c>
      <c r="B522" s="20">
        <v>1200.5052719400001</v>
      </c>
      <c r="C522" s="20">
        <v>1279.6227131000001</v>
      </c>
      <c r="D522" s="20">
        <v>1329.6642739900001</v>
      </c>
      <c r="E522" s="20">
        <v>1340.81108625</v>
      </c>
      <c r="F522" s="20">
        <v>1343.8915929</v>
      </c>
      <c r="G522" s="20">
        <v>1340.83275</v>
      </c>
      <c r="H522" s="20">
        <v>1287.3893126099999</v>
      </c>
      <c r="I522" s="20">
        <v>1185.78327829</v>
      </c>
      <c r="J522" s="20">
        <v>1063.1285519799999</v>
      </c>
      <c r="K522" s="20">
        <v>984.01238112999999</v>
      </c>
      <c r="L522" s="20">
        <v>969.22071489000007</v>
      </c>
      <c r="M522" s="20">
        <v>962.25443185000006</v>
      </c>
      <c r="N522" s="20">
        <v>955.64343813000005</v>
      </c>
      <c r="O522" s="20">
        <v>950.20584780000002</v>
      </c>
      <c r="P522" s="20">
        <v>947.40591411000003</v>
      </c>
      <c r="Q522" s="20">
        <v>945.46181753999997</v>
      </c>
      <c r="R522" s="20">
        <v>939.71267175000003</v>
      </c>
      <c r="S522" s="20">
        <v>946.54550750999999</v>
      </c>
      <c r="T522" s="20">
        <v>950.72718440000006</v>
      </c>
      <c r="U522" s="20">
        <v>949.98088216999997</v>
      </c>
      <c r="V522" s="20">
        <v>997.08850923</v>
      </c>
      <c r="W522" s="20">
        <v>1042.0490209899999</v>
      </c>
      <c r="X522" s="20">
        <v>1053.2034046199999</v>
      </c>
      <c r="Y522" s="20">
        <v>1093.4519136500001</v>
      </c>
    </row>
    <row r="523" spans="1:25" x14ac:dyDescent="0.3">
      <c r="A523" s="28">
        <v>42569</v>
      </c>
      <c r="B523" s="20">
        <v>1190.8218657899999</v>
      </c>
      <c r="C523" s="20">
        <v>1262.9562455</v>
      </c>
      <c r="D523" s="20">
        <v>1296.92823307</v>
      </c>
      <c r="E523" s="20">
        <v>1301.90776108</v>
      </c>
      <c r="F523" s="20">
        <v>1299.97881899</v>
      </c>
      <c r="G523" s="20">
        <v>1314.1940983699999</v>
      </c>
      <c r="H523" s="20">
        <v>1225.27641264</v>
      </c>
      <c r="I523" s="20">
        <v>1094.3833460599999</v>
      </c>
      <c r="J523" s="20">
        <v>998.12904349000007</v>
      </c>
      <c r="K523" s="20">
        <v>980.34109053999998</v>
      </c>
      <c r="L523" s="20">
        <v>979.23039983000001</v>
      </c>
      <c r="M523" s="20">
        <v>964.83034700999997</v>
      </c>
      <c r="N523" s="20">
        <v>952.97437744000001</v>
      </c>
      <c r="O523" s="20">
        <v>966.29664255</v>
      </c>
      <c r="P523" s="20">
        <v>969.29659656000001</v>
      </c>
      <c r="Q523" s="20">
        <v>965.93534025999998</v>
      </c>
      <c r="R523" s="20">
        <v>967.97176870999999</v>
      </c>
      <c r="S523" s="20">
        <v>968.01986528999998</v>
      </c>
      <c r="T523" s="20">
        <v>961.72547701999997</v>
      </c>
      <c r="U523" s="20">
        <v>963.04018021000002</v>
      </c>
      <c r="V523" s="20">
        <v>992.72346774000005</v>
      </c>
      <c r="W523" s="20">
        <v>1049.7879545599999</v>
      </c>
      <c r="X523" s="20">
        <v>1072.31780738</v>
      </c>
      <c r="Y523" s="20">
        <v>1080.75565433</v>
      </c>
    </row>
    <row r="524" spans="1:25" x14ac:dyDescent="0.3">
      <c r="A524" s="28">
        <v>42570</v>
      </c>
      <c r="B524" s="20">
        <v>1174.1241626399999</v>
      </c>
      <c r="C524" s="20">
        <v>1243.8111926200002</v>
      </c>
      <c r="D524" s="20">
        <v>1300.6022308700001</v>
      </c>
      <c r="E524" s="20">
        <v>1332.3061585400001</v>
      </c>
      <c r="F524" s="20">
        <v>1340.3758078200001</v>
      </c>
      <c r="G524" s="20">
        <v>1382.63427918</v>
      </c>
      <c r="H524" s="20">
        <v>1322.6750828300001</v>
      </c>
      <c r="I524" s="20">
        <v>1186.2373306699999</v>
      </c>
      <c r="J524" s="20">
        <v>1061.02747948</v>
      </c>
      <c r="K524" s="20">
        <v>985.77509149000002</v>
      </c>
      <c r="L524" s="20">
        <v>979.45753094999998</v>
      </c>
      <c r="M524" s="20">
        <v>964.12504687000001</v>
      </c>
      <c r="N524" s="20">
        <v>958.21352727999999</v>
      </c>
      <c r="O524" s="20">
        <v>971.46123564000004</v>
      </c>
      <c r="P524" s="20">
        <v>960.91699232999997</v>
      </c>
      <c r="Q524" s="20">
        <v>954.59625645000006</v>
      </c>
      <c r="R524" s="20">
        <v>951.52440996000007</v>
      </c>
      <c r="S524" s="20">
        <v>951.42409051000004</v>
      </c>
      <c r="T524" s="20">
        <v>952.1226332</v>
      </c>
      <c r="U524" s="20">
        <v>953.32678670999996</v>
      </c>
      <c r="V524" s="20">
        <v>980.63137777999998</v>
      </c>
      <c r="W524" s="20">
        <v>1045.38445746</v>
      </c>
      <c r="X524" s="20">
        <v>1057.49234254</v>
      </c>
      <c r="Y524" s="20">
        <v>1056.60631853</v>
      </c>
    </row>
    <row r="525" spans="1:25" x14ac:dyDescent="0.3">
      <c r="A525" s="28">
        <v>42571</v>
      </c>
      <c r="B525" s="20">
        <v>1179.35853247</v>
      </c>
      <c r="C525" s="20">
        <v>1256.2975398900001</v>
      </c>
      <c r="D525" s="20">
        <v>1306.89482344</v>
      </c>
      <c r="E525" s="20">
        <v>1316.52594789</v>
      </c>
      <c r="F525" s="20">
        <v>1332.2861151899999</v>
      </c>
      <c r="G525" s="20">
        <v>1326.44583438</v>
      </c>
      <c r="H525" s="20">
        <v>1223.0417571200001</v>
      </c>
      <c r="I525" s="20">
        <v>1086.8901512800001</v>
      </c>
      <c r="J525" s="20">
        <v>998.91225085999997</v>
      </c>
      <c r="K525" s="20">
        <v>978.86633081000002</v>
      </c>
      <c r="L525" s="20">
        <v>978.53599181000004</v>
      </c>
      <c r="M525" s="20">
        <v>967.55091363999998</v>
      </c>
      <c r="N525" s="20">
        <v>963.55544496000005</v>
      </c>
      <c r="O525" s="20">
        <v>968.21279734000007</v>
      </c>
      <c r="P525" s="20">
        <v>964.55580473999999</v>
      </c>
      <c r="Q525" s="20">
        <v>959.46327360999999</v>
      </c>
      <c r="R525" s="20">
        <v>955.56745214</v>
      </c>
      <c r="S525" s="20">
        <v>955.46125885000004</v>
      </c>
      <c r="T525" s="20">
        <v>954.48351915000001</v>
      </c>
      <c r="U525" s="20">
        <v>954.14496158999998</v>
      </c>
      <c r="V525" s="20">
        <v>981.65998056000001</v>
      </c>
      <c r="W525" s="20">
        <v>1050.5965432799999</v>
      </c>
      <c r="X525" s="20">
        <v>1053.3141869599999</v>
      </c>
      <c r="Y525" s="20">
        <v>1060.4000352799999</v>
      </c>
    </row>
    <row r="526" spans="1:25" x14ac:dyDescent="0.3">
      <c r="A526" s="28">
        <v>42572</v>
      </c>
      <c r="B526" s="20">
        <v>1184.60690937</v>
      </c>
      <c r="C526" s="20">
        <v>1258.5896462600001</v>
      </c>
      <c r="D526" s="20">
        <v>1281.24960412</v>
      </c>
      <c r="E526" s="20">
        <v>1302.20090822</v>
      </c>
      <c r="F526" s="20">
        <v>1319.47620848</v>
      </c>
      <c r="G526" s="20">
        <v>1306.8600132700001</v>
      </c>
      <c r="H526" s="20">
        <v>1206.69506404</v>
      </c>
      <c r="I526" s="20">
        <v>1078.8944593399999</v>
      </c>
      <c r="J526" s="20">
        <v>997.04116735000002</v>
      </c>
      <c r="K526" s="20">
        <v>2843.1118465799996</v>
      </c>
      <c r="L526" s="20">
        <v>1111.85604317</v>
      </c>
      <c r="M526" s="20">
        <v>963.69090346999997</v>
      </c>
      <c r="N526" s="20">
        <v>972.02734762</v>
      </c>
      <c r="O526" s="20">
        <v>981.98635944</v>
      </c>
      <c r="P526" s="20">
        <v>975.52111694999996</v>
      </c>
      <c r="Q526" s="20">
        <v>981.38114208000002</v>
      </c>
      <c r="R526" s="20">
        <v>973.45197351000002</v>
      </c>
      <c r="S526" s="20">
        <v>970.44288212000004</v>
      </c>
      <c r="T526" s="20">
        <v>961.59455295999999</v>
      </c>
      <c r="U526" s="20">
        <v>938.29694075999998</v>
      </c>
      <c r="V526" s="20">
        <v>949.77985445000002</v>
      </c>
      <c r="W526" s="20">
        <v>1016.73745393</v>
      </c>
      <c r="X526" s="20">
        <v>1017.22180924</v>
      </c>
      <c r="Y526" s="20">
        <v>1080.97281518</v>
      </c>
    </row>
    <row r="527" spans="1:25" x14ac:dyDescent="0.3">
      <c r="A527" s="28">
        <v>42573</v>
      </c>
      <c r="B527" s="20">
        <v>1205.0847769100001</v>
      </c>
      <c r="C527" s="20">
        <v>1287.6573099899999</v>
      </c>
      <c r="D527" s="20">
        <v>1338.6187986900002</v>
      </c>
      <c r="E527" s="20">
        <v>1362.61572574</v>
      </c>
      <c r="F527" s="20">
        <v>1370.3946647999999</v>
      </c>
      <c r="G527" s="20">
        <v>1352.5946858099999</v>
      </c>
      <c r="H527" s="20">
        <v>1240.70906532</v>
      </c>
      <c r="I527" s="20">
        <v>1098.88738631</v>
      </c>
      <c r="J527" s="20">
        <v>991.76450423000006</v>
      </c>
      <c r="K527" s="20">
        <v>938.44433443000003</v>
      </c>
      <c r="L527" s="20">
        <v>927.56420435000007</v>
      </c>
      <c r="M527" s="20">
        <v>920.47708234000004</v>
      </c>
      <c r="N527" s="20">
        <v>915.14089589000002</v>
      </c>
      <c r="O527" s="20">
        <v>917.65925934000006</v>
      </c>
      <c r="P527" s="20">
        <v>916.80053070999998</v>
      </c>
      <c r="Q527" s="20">
        <v>916.69155218000003</v>
      </c>
      <c r="R527" s="20">
        <v>927.69338245000006</v>
      </c>
      <c r="S527" s="20">
        <v>921.07038449000004</v>
      </c>
      <c r="T527" s="20">
        <v>912.00075316000004</v>
      </c>
      <c r="U527" s="20">
        <v>917.51221315999999</v>
      </c>
      <c r="V527" s="20">
        <v>955.68764754000006</v>
      </c>
      <c r="W527" s="20">
        <v>1038.9451097799999</v>
      </c>
      <c r="X527" s="20">
        <v>1022.1384261100001</v>
      </c>
      <c r="Y527" s="20">
        <v>1063.9522690700001</v>
      </c>
    </row>
    <row r="528" spans="1:25" x14ac:dyDescent="0.3">
      <c r="A528" s="28">
        <v>42574</v>
      </c>
      <c r="B528" s="20">
        <v>1167.91298201</v>
      </c>
      <c r="C528" s="20">
        <v>1246.1998981499999</v>
      </c>
      <c r="D528" s="20">
        <v>1288.4864263100001</v>
      </c>
      <c r="E528" s="20">
        <v>1316.80237126</v>
      </c>
      <c r="F528" s="20">
        <v>1325.0816084200001</v>
      </c>
      <c r="G528" s="20">
        <v>1325.82333382</v>
      </c>
      <c r="H528" s="20">
        <v>1244.8576697400001</v>
      </c>
      <c r="I528" s="20">
        <v>1138.3216960099999</v>
      </c>
      <c r="J528" s="20">
        <v>1003.1790602900001</v>
      </c>
      <c r="K528" s="20">
        <v>915.34916435000002</v>
      </c>
      <c r="L528" s="20">
        <v>899.82145617000003</v>
      </c>
      <c r="M528" s="20">
        <v>885.12092928000004</v>
      </c>
      <c r="N528" s="20">
        <v>882.35824704000004</v>
      </c>
      <c r="O528" s="20">
        <v>883.02413750000005</v>
      </c>
      <c r="P528" s="20">
        <v>884.68080420000001</v>
      </c>
      <c r="Q528" s="20">
        <v>889.05046680999999</v>
      </c>
      <c r="R528" s="20">
        <v>893.47045838999998</v>
      </c>
      <c r="S528" s="20">
        <v>893.52905756000007</v>
      </c>
      <c r="T528" s="20">
        <v>888.23492037000005</v>
      </c>
      <c r="U528" s="20">
        <v>887.81899137000005</v>
      </c>
      <c r="V528" s="20">
        <v>912.71749823000005</v>
      </c>
      <c r="W528" s="20">
        <v>965.99723887000005</v>
      </c>
      <c r="X528" s="20">
        <v>998.57027002000007</v>
      </c>
      <c r="Y528" s="20">
        <v>1081.96524752</v>
      </c>
    </row>
    <row r="529" spans="1:25" x14ac:dyDescent="0.3">
      <c r="A529" s="28">
        <v>42575</v>
      </c>
      <c r="B529" s="20">
        <v>557.71559880999996</v>
      </c>
      <c r="C529" s="20">
        <v>577.02806901999998</v>
      </c>
      <c r="D529" s="20">
        <v>585.10864760000004</v>
      </c>
      <c r="E529" s="20">
        <v>591.77476530000001</v>
      </c>
      <c r="F529" s="20">
        <v>600.39072341999997</v>
      </c>
      <c r="G529" s="20">
        <v>602.95297619999997</v>
      </c>
      <c r="H529" s="20">
        <v>581.51615895999998</v>
      </c>
      <c r="I529" s="20">
        <v>559.19866186000002</v>
      </c>
      <c r="J529" s="20">
        <v>522.55831475000002</v>
      </c>
      <c r="K529" s="20">
        <v>493.07536384999997</v>
      </c>
      <c r="L529" s="20">
        <v>484.38738776999998</v>
      </c>
      <c r="M529" s="20">
        <v>484.82267423999997</v>
      </c>
      <c r="N529" s="20">
        <v>486.09057891999993</v>
      </c>
      <c r="O529" s="20">
        <v>485.44408612999996</v>
      </c>
      <c r="P529" s="20">
        <v>486.30905498999999</v>
      </c>
      <c r="Q529" s="20">
        <v>487.56831862999996</v>
      </c>
      <c r="R529" s="20">
        <v>488.30993205999999</v>
      </c>
      <c r="S529" s="20">
        <v>491.02012703999998</v>
      </c>
      <c r="T529" s="20">
        <v>491.19720326999999</v>
      </c>
      <c r="U529" s="20">
        <v>496.70919042999998</v>
      </c>
      <c r="V529" s="20">
        <v>499.23572077999995</v>
      </c>
      <c r="W529" s="20">
        <v>510.83567454999996</v>
      </c>
      <c r="X529" s="20">
        <v>520.27735213000005</v>
      </c>
      <c r="Y529" s="20">
        <v>543.72943837000003</v>
      </c>
    </row>
    <row r="530" spans="1:25" x14ac:dyDescent="0.3">
      <c r="A530" s="28">
        <v>42576</v>
      </c>
      <c r="B530" s="20">
        <v>1150.8007808499999</v>
      </c>
      <c r="C530" s="20">
        <v>1226.8215208500001</v>
      </c>
      <c r="D530" s="20">
        <v>1260.1817678300001</v>
      </c>
      <c r="E530" s="20">
        <v>1259.0863464900001</v>
      </c>
      <c r="F530" s="20">
        <v>1270.13926726</v>
      </c>
      <c r="G530" s="20">
        <v>1259.2207515100001</v>
      </c>
      <c r="H530" s="20">
        <v>1187.1818557700001</v>
      </c>
      <c r="I530" s="20">
        <v>1053.9024074899999</v>
      </c>
      <c r="J530" s="20">
        <v>925.50279547000002</v>
      </c>
      <c r="K530" s="20">
        <v>881.14378331</v>
      </c>
      <c r="L530" s="20">
        <v>940.86977148000005</v>
      </c>
      <c r="M530" s="20">
        <v>944.72830055999998</v>
      </c>
      <c r="N530" s="20">
        <v>933.29396355000006</v>
      </c>
      <c r="O530" s="20">
        <v>970.71186153999997</v>
      </c>
      <c r="P530" s="20">
        <v>948.87076726999999</v>
      </c>
      <c r="Q530" s="20">
        <v>936.82487843000001</v>
      </c>
      <c r="R530" s="20">
        <v>944.27642111</v>
      </c>
      <c r="S530" s="20">
        <v>939.11934782000003</v>
      </c>
      <c r="T530" s="20">
        <v>872.87786512000002</v>
      </c>
      <c r="U530" s="20">
        <v>874.2940947300001</v>
      </c>
      <c r="V530" s="20">
        <v>881.6756269</v>
      </c>
      <c r="W530" s="20">
        <v>942.66999142999998</v>
      </c>
      <c r="X530" s="20">
        <v>972.19766348000007</v>
      </c>
      <c r="Y530" s="20">
        <v>1028.1733194399999</v>
      </c>
    </row>
    <row r="531" spans="1:25" x14ac:dyDescent="0.3">
      <c r="A531" s="28">
        <v>42577</v>
      </c>
      <c r="B531" s="20">
        <v>1264.57357458</v>
      </c>
      <c r="C531" s="20">
        <v>1345.4358606600001</v>
      </c>
      <c r="D531" s="20">
        <v>1383.7699510300001</v>
      </c>
      <c r="E531" s="20">
        <v>1391.6676252</v>
      </c>
      <c r="F531" s="20">
        <v>1387.92855538</v>
      </c>
      <c r="G531" s="20">
        <v>1383.2079640100001</v>
      </c>
      <c r="H531" s="20">
        <v>1306.2723971600001</v>
      </c>
      <c r="I531" s="20">
        <v>1174.21856323</v>
      </c>
      <c r="J531" s="20">
        <v>1117.8935854399999</v>
      </c>
      <c r="K531" s="20">
        <v>1044.31512251</v>
      </c>
      <c r="L531" s="20">
        <v>1021.90699283</v>
      </c>
      <c r="M531" s="20">
        <v>1007.61918098</v>
      </c>
      <c r="N531" s="20">
        <v>1016.67386484</v>
      </c>
      <c r="O531" s="20">
        <v>1008.43443559</v>
      </c>
      <c r="P531" s="20">
        <v>1002.41246413</v>
      </c>
      <c r="Q531" s="20">
        <v>1004.64648885</v>
      </c>
      <c r="R531" s="20">
        <v>997.60200863</v>
      </c>
      <c r="S531" s="20">
        <v>1010.07507091</v>
      </c>
      <c r="T531" s="20">
        <v>1036.5031930299999</v>
      </c>
      <c r="U531" s="20">
        <v>1060.2202533099999</v>
      </c>
      <c r="V531" s="20">
        <v>1149.1914237799999</v>
      </c>
      <c r="W531" s="20">
        <v>1212.7878552499999</v>
      </c>
      <c r="X531" s="20">
        <v>1235.11786538</v>
      </c>
      <c r="Y531" s="20">
        <v>1209.1850265200001</v>
      </c>
    </row>
    <row r="532" spans="1:25" x14ac:dyDescent="0.3">
      <c r="A532" s="28">
        <v>42578</v>
      </c>
      <c r="B532" s="20">
        <v>1190.2313826100001</v>
      </c>
      <c r="C532" s="20">
        <v>1264.9450300599999</v>
      </c>
      <c r="D532" s="20">
        <v>1317.9419355500002</v>
      </c>
      <c r="E532" s="20">
        <v>1336.76545313</v>
      </c>
      <c r="F532" s="20">
        <v>1346.58184465</v>
      </c>
      <c r="G532" s="20">
        <v>1347.7783000000002</v>
      </c>
      <c r="H532" s="20">
        <v>1291.77192173</v>
      </c>
      <c r="I532" s="20">
        <v>1191.7221905500001</v>
      </c>
      <c r="J532" s="20">
        <v>1144.3622459000001</v>
      </c>
      <c r="K532" s="20">
        <v>1111.7082328199999</v>
      </c>
      <c r="L532" s="20">
        <v>1102.92806993</v>
      </c>
      <c r="M532" s="20">
        <v>1093.6722091500001</v>
      </c>
      <c r="N532" s="20">
        <v>1098.64974508</v>
      </c>
      <c r="O532" s="20">
        <v>1093.3619036699999</v>
      </c>
      <c r="P532" s="20">
        <v>1093.5815071699999</v>
      </c>
      <c r="Q532" s="20">
        <v>1085.59465879</v>
      </c>
      <c r="R532" s="20">
        <v>1099.79285473</v>
      </c>
      <c r="S532" s="20">
        <v>1099.3389997699999</v>
      </c>
      <c r="T532" s="20">
        <v>1088.10376746</v>
      </c>
      <c r="U532" s="20">
        <v>1094.40482514</v>
      </c>
      <c r="V532" s="20">
        <v>1111.8095261399999</v>
      </c>
      <c r="W532" s="20">
        <v>1151.3282771500001</v>
      </c>
      <c r="X532" s="20">
        <v>1180.5747393899999</v>
      </c>
      <c r="Y532" s="20">
        <v>1225.70655276</v>
      </c>
    </row>
    <row r="533" spans="1:25" x14ac:dyDescent="0.3">
      <c r="A533" s="28">
        <v>42579</v>
      </c>
      <c r="B533" s="20">
        <v>1258.1194027500001</v>
      </c>
      <c r="C533" s="20">
        <v>1336.61565384</v>
      </c>
      <c r="D533" s="20">
        <v>1386.4305924100001</v>
      </c>
      <c r="E533" s="20">
        <v>1387.36416323</v>
      </c>
      <c r="F533" s="20">
        <v>1385.4141733500001</v>
      </c>
      <c r="G533" s="20">
        <v>1385.5598821800002</v>
      </c>
      <c r="H533" s="20">
        <v>1292.8768110200001</v>
      </c>
      <c r="I533" s="20">
        <v>1235.17304425</v>
      </c>
      <c r="J533" s="20">
        <v>1154.7654489399999</v>
      </c>
      <c r="K533" s="20">
        <v>1199.2573914500001</v>
      </c>
      <c r="L533" s="20">
        <v>1209.2851011</v>
      </c>
      <c r="M533" s="20">
        <v>1221.45322801</v>
      </c>
      <c r="N533" s="20">
        <v>1216.4280545500001</v>
      </c>
      <c r="O533" s="20">
        <v>1205.30806613</v>
      </c>
      <c r="P533" s="20">
        <v>1188.0337578900001</v>
      </c>
      <c r="Q533" s="20">
        <v>1182.1539220100001</v>
      </c>
      <c r="R533" s="20">
        <v>1175.05571405</v>
      </c>
      <c r="S533" s="20">
        <v>1176.0572078</v>
      </c>
      <c r="T533" s="20">
        <v>1172.1621669900001</v>
      </c>
      <c r="U533" s="20">
        <v>1171.7580761900001</v>
      </c>
      <c r="V533" s="20">
        <v>1189.0046478900001</v>
      </c>
      <c r="W533" s="20">
        <v>1171.2702152100001</v>
      </c>
      <c r="X533" s="20">
        <v>1197.2448368299999</v>
      </c>
      <c r="Y533" s="20">
        <v>1213.7886835100001</v>
      </c>
    </row>
    <row r="534" spans="1:25" x14ac:dyDescent="0.3">
      <c r="A534" s="28">
        <v>42580</v>
      </c>
      <c r="B534" s="20">
        <v>1294.79334305</v>
      </c>
      <c r="C534" s="20">
        <v>1378.6793175099999</v>
      </c>
      <c r="D534" s="20">
        <v>1405.14746081</v>
      </c>
      <c r="E534" s="20">
        <v>1403.80484828</v>
      </c>
      <c r="F534" s="20">
        <v>1386.0882466999999</v>
      </c>
      <c r="G534" s="20">
        <v>1384.4784235099999</v>
      </c>
      <c r="H534" s="20">
        <v>1310.6411388700001</v>
      </c>
      <c r="I534" s="20">
        <v>1194.6196841799999</v>
      </c>
      <c r="J534" s="20">
        <v>1131.4349041799999</v>
      </c>
      <c r="K534" s="20">
        <v>1115.1462838800001</v>
      </c>
      <c r="L534" s="20">
        <v>1116.22025386</v>
      </c>
      <c r="M534" s="20">
        <v>1103.1224698199999</v>
      </c>
      <c r="N534" s="20">
        <v>1099.56154621</v>
      </c>
      <c r="O534" s="20">
        <v>1099.9623698099999</v>
      </c>
      <c r="P534" s="20">
        <v>1098.7895721299999</v>
      </c>
      <c r="Q534" s="20">
        <v>1098.7705273199999</v>
      </c>
      <c r="R534" s="20">
        <v>1098.59432105</v>
      </c>
      <c r="S534" s="20">
        <v>1091.9816244900001</v>
      </c>
      <c r="T534" s="20">
        <v>1097.4428405199999</v>
      </c>
      <c r="U534" s="20">
        <v>1102.3110039200001</v>
      </c>
      <c r="V534" s="20">
        <v>1043.5204477299999</v>
      </c>
      <c r="W534" s="20">
        <v>1018.7609475400001</v>
      </c>
      <c r="X534" s="20">
        <v>1041.3572849499999</v>
      </c>
      <c r="Y534" s="20">
        <v>1144.30907312</v>
      </c>
    </row>
    <row r="535" spans="1:25" x14ac:dyDescent="0.3">
      <c r="A535" s="28">
        <v>42581</v>
      </c>
      <c r="B535" s="20">
        <v>1226.8280721799999</v>
      </c>
      <c r="C535" s="20">
        <v>1313.0930638699999</v>
      </c>
      <c r="D535" s="20">
        <v>1354.4796208400001</v>
      </c>
      <c r="E535" s="20">
        <v>1373.12460263</v>
      </c>
      <c r="F535" s="20">
        <v>1374.67940144</v>
      </c>
      <c r="G535" s="20">
        <v>1377.66928411</v>
      </c>
      <c r="H535" s="20">
        <v>1277.5905725999999</v>
      </c>
      <c r="I535" s="20">
        <v>1203.4828980899999</v>
      </c>
      <c r="J535" s="20">
        <v>1048.99565254</v>
      </c>
      <c r="K535" s="20">
        <v>979.84458720999999</v>
      </c>
      <c r="L535" s="20">
        <v>994.29478618999997</v>
      </c>
      <c r="M535" s="20">
        <v>991.93737643999998</v>
      </c>
      <c r="N535" s="20">
        <v>983.13292086000001</v>
      </c>
      <c r="O535" s="20">
        <v>980.73399761999997</v>
      </c>
      <c r="P535" s="20">
        <v>986.75797956999997</v>
      </c>
      <c r="Q535" s="20">
        <v>1011.0001853</v>
      </c>
      <c r="R535" s="20">
        <v>1006.22677735</v>
      </c>
      <c r="S535" s="20">
        <v>1004.6106267600001</v>
      </c>
      <c r="T535" s="20">
        <v>999.90969703000007</v>
      </c>
      <c r="U535" s="20">
        <v>971.65295118000006</v>
      </c>
      <c r="V535" s="20">
        <v>966.11118981000004</v>
      </c>
      <c r="W535" s="20">
        <v>1005.3679926</v>
      </c>
      <c r="X535" s="20">
        <v>1035.8430612699999</v>
      </c>
      <c r="Y535" s="20">
        <v>1143.6886289399999</v>
      </c>
    </row>
    <row r="536" spans="1:25" x14ac:dyDescent="0.3">
      <c r="A536" s="28">
        <v>42582</v>
      </c>
      <c r="B536" s="20">
        <v>1244.90684943</v>
      </c>
      <c r="C536" s="20">
        <v>1327.50762379</v>
      </c>
      <c r="D536" s="20">
        <v>1351.07662142</v>
      </c>
      <c r="E536" s="20">
        <v>1364.38638571</v>
      </c>
      <c r="F536" s="20">
        <v>1374.7058752099999</v>
      </c>
      <c r="G536" s="20">
        <v>1372.7209169700002</v>
      </c>
      <c r="H536" s="20">
        <v>1303.77197617</v>
      </c>
      <c r="I536" s="20">
        <v>1229.6224978600001</v>
      </c>
      <c r="J536" s="20">
        <v>1070.5556227</v>
      </c>
      <c r="K536" s="20">
        <v>962.33046572000001</v>
      </c>
      <c r="L536" s="20">
        <v>926.81066522000003</v>
      </c>
      <c r="M536" s="20">
        <v>925.34737187000007</v>
      </c>
      <c r="N536" s="20">
        <v>917.42895381000005</v>
      </c>
      <c r="O536" s="20">
        <v>913.51373194999996</v>
      </c>
      <c r="P536" s="20">
        <v>904.32791101999999</v>
      </c>
      <c r="Q536" s="20">
        <v>906.48658194000006</v>
      </c>
      <c r="R536" s="20">
        <v>906.99129675000006</v>
      </c>
      <c r="S536" s="20">
        <v>903.31227810000007</v>
      </c>
      <c r="T536" s="20">
        <v>913.19061870999997</v>
      </c>
      <c r="U536" s="20">
        <v>936.23580683</v>
      </c>
      <c r="V536" s="20">
        <v>975.33279427000002</v>
      </c>
      <c r="W536" s="20">
        <v>1038.19342398</v>
      </c>
      <c r="X536" s="20">
        <v>1037.6929455299999</v>
      </c>
      <c r="Y536" s="20">
        <v>1113.8834834300001</v>
      </c>
    </row>
    <row r="537" spans="1:25" x14ac:dyDescent="0.3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</row>
    <row r="538" spans="1:25" x14ac:dyDescent="0.3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</row>
    <row r="539" spans="1:25" ht="15.75" customHeight="1" x14ac:dyDescent="0.3">
      <c r="A539" s="161" t="s">
        <v>73</v>
      </c>
      <c r="B539" s="163" t="s">
        <v>147</v>
      </c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5"/>
    </row>
    <row r="540" spans="1:25" x14ac:dyDescent="0.3">
      <c r="A540" s="162"/>
      <c r="B540" s="38" t="s">
        <v>116</v>
      </c>
      <c r="C540" s="39" t="s">
        <v>117</v>
      </c>
      <c r="D540" s="40" t="s">
        <v>118</v>
      </c>
      <c r="E540" s="39" t="s">
        <v>119</v>
      </c>
      <c r="F540" s="39" t="s">
        <v>120</v>
      </c>
      <c r="G540" s="39" t="s">
        <v>121</v>
      </c>
      <c r="H540" s="39" t="s">
        <v>122</v>
      </c>
      <c r="I540" s="39" t="s">
        <v>123</v>
      </c>
      <c r="J540" s="39" t="s">
        <v>124</v>
      </c>
      <c r="K540" s="38" t="s">
        <v>125</v>
      </c>
      <c r="L540" s="39" t="s">
        <v>126</v>
      </c>
      <c r="M540" s="41" t="s">
        <v>127</v>
      </c>
      <c r="N540" s="38" t="s">
        <v>128</v>
      </c>
      <c r="O540" s="39" t="s">
        <v>129</v>
      </c>
      <c r="P540" s="41" t="s">
        <v>130</v>
      </c>
      <c r="Q540" s="40" t="s">
        <v>131</v>
      </c>
      <c r="R540" s="39" t="s">
        <v>132</v>
      </c>
      <c r="S540" s="40" t="s">
        <v>133</v>
      </c>
      <c r="T540" s="39" t="s">
        <v>134</v>
      </c>
      <c r="U540" s="40" t="s">
        <v>135</v>
      </c>
      <c r="V540" s="39" t="s">
        <v>136</v>
      </c>
      <c r="W540" s="40" t="s">
        <v>137</v>
      </c>
      <c r="X540" s="39" t="s">
        <v>138</v>
      </c>
      <c r="Y540" s="39" t="s">
        <v>139</v>
      </c>
    </row>
    <row r="541" spans="1:25" x14ac:dyDescent="0.3">
      <c r="A541" s="28">
        <v>42552</v>
      </c>
      <c r="B541" s="20">
        <v>2083.7607155299997</v>
      </c>
      <c r="C541" s="20">
        <v>2165.6064214200001</v>
      </c>
      <c r="D541" s="20">
        <v>2206.4234456899994</v>
      </c>
      <c r="E541" s="20">
        <v>2219.0462593799998</v>
      </c>
      <c r="F541" s="20">
        <v>2236.2378982799996</v>
      </c>
      <c r="G541" s="20">
        <v>2212.9329952799999</v>
      </c>
      <c r="H541" s="20">
        <v>2089.8805374599997</v>
      </c>
      <c r="I541" s="20">
        <v>1954.6629700699998</v>
      </c>
      <c r="J541" s="20">
        <v>1870.0873446799999</v>
      </c>
      <c r="K541" s="20">
        <v>1855.3318565699999</v>
      </c>
      <c r="L541" s="20">
        <v>1663.07895637</v>
      </c>
      <c r="M541" s="20">
        <v>1729.7063219199999</v>
      </c>
      <c r="N541" s="20">
        <v>1634.0396967899999</v>
      </c>
      <c r="O541" s="20">
        <v>1540.5659072000001</v>
      </c>
      <c r="P541" s="20">
        <v>1623.72027579</v>
      </c>
      <c r="Q541" s="20">
        <v>1935.2062368899999</v>
      </c>
      <c r="R541" s="20">
        <v>1820.97839862</v>
      </c>
      <c r="S541" s="20">
        <v>1806.6703166300001</v>
      </c>
      <c r="T541" s="20">
        <v>1819.83336844</v>
      </c>
      <c r="U541" s="20">
        <v>1822.68320976</v>
      </c>
      <c r="V541" s="20">
        <v>1788.32637303</v>
      </c>
      <c r="W541" s="20">
        <v>1744.87433341</v>
      </c>
      <c r="X541" s="20">
        <v>1782.5761325799999</v>
      </c>
      <c r="Y541" s="20">
        <v>1885.88533259</v>
      </c>
    </row>
    <row r="542" spans="1:25" x14ac:dyDescent="0.3">
      <c r="A542" s="28">
        <v>42553</v>
      </c>
      <c r="B542" s="20">
        <v>2033.2394422099999</v>
      </c>
      <c r="C542" s="20">
        <v>2131.23472945</v>
      </c>
      <c r="D542" s="20">
        <v>2177.45173755</v>
      </c>
      <c r="E542" s="20">
        <v>2194.6722477799995</v>
      </c>
      <c r="F542" s="20">
        <v>2216.4071440999996</v>
      </c>
      <c r="G542" s="20">
        <v>2213.2611579699997</v>
      </c>
      <c r="H542" s="20">
        <v>2135.6938639999998</v>
      </c>
      <c r="I542" s="20">
        <v>2049.6559853599997</v>
      </c>
      <c r="J542" s="20">
        <v>1914.8507682699999</v>
      </c>
      <c r="K542" s="20">
        <v>1828.91574083</v>
      </c>
      <c r="L542" s="20">
        <v>1859.91640762</v>
      </c>
      <c r="M542" s="20">
        <v>1865.57427149</v>
      </c>
      <c r="N542" s="20">
        <v>1863.93211572</v>
      </c>
      <c r="O542" s="20">
        <v>1850.5533466899999</v>
      </c>
      <c r="P542" s="20">
        <v>1824.5066767000001</v>
      </c>
      <c r="Q542" s="20">
        <v>1819.5999354099999</v>
      </c>
      <c r="R542" s="20">
        <v>1891.39967265</v>
      </c>
      <c r="S542" s="20">
        <v>2025.9734836</v>
      </c>
      <c r="T542" s="20">
        <v>1893.4597227500001</v>
      </c>
      <c r="U542" s="20">
        <v>1852.1829229699999</v>
      </c>
      <c r="V542" s="20">
        <v>1825.20152424</v>
      </c>
      <c r="W542" s="20">
        <v>1827.23262305</v>
      </c>
      <c r="X542" s="20">
        <v>1895.0975443499999</v>
      </c>
      <c r="Y542" s="20">
        <v>2001.5144130799999</v>
      </c>
    </row>
    <row r="543" spans="1:25" x14ac:dyDescent="0.3">
      <c r="A543" s="28">
        <v>42554</v>
      </c>
      <c r="B543" s="20">
        <v>2112.75231377</v>
      </c>
      <c r="C543" s="20">
        <v>2206.4548599499994</v>
      </c>
      <c r="D543" s="20">
        <v>2250.3946724699999</v>
      </c>
      <c r="E543" s="20">
        <v>2270.66660796</v>
      </c>
      <c r="F543" s="20">
        <v>2289.4892985399997</v>
      </c>
      <c r="G543" s="20">
        <v>2282.6148193599997</v>
      </c>
      <c r="H543" s="20">
        <v>2209.3773581899995</v>
      </c>
      <c r="I543" s="20">
        <v>2099.1289449999999</v>
      </c>
      <c r="J543" s="20">
        <v>1939.01628757</v>
      </c>
      <c r="K543" s="20">
        <v>1837.7072983199998</v>
      </c>
      <c r="L543" s="20">
        <v>1867.47445892</v>
      </c>
      <c r="M543" s="20">
        <v>1874.70454636</v>
      </c>
      <c r="N543" s="20">
        <v>1866.8739103599999</v>
      </c>
      <c r="O543" s="20">
        <v>1852.8113907300001</v>
      </c>
      <c r="P543" s="20">
        <v>1835.2813896599998</v>
      </c>
      <c r="Q543" s="20">
        <v>1823.3406044000001</v>
      </c>
      <c r="R543" s="20">
        <v>1810.7747646999999</v>
      </c>
      <c r="S543" s="20">
        <v>1807.9511800399998</v>
      </c>
      <c r="T543" s="20">
        <v>1824.158719</v>
      </c>
      <c r="U543" s="20">
        <v>1838.9974868500001</v>
      </c>
      <c r="V543" s="20">
        <v>1816.3584260099999</v>
      </c>
      <c r="W543" s="20">
        <v>1802.2307912399999</v>
      </c>
      <c r="X543" s="20">
        <v>1874.3735703999998</v>
      </c>
      <c r="Y543" s="20">
        <v>1988.31343485</v>
      </c>
    </row>
    <row r="544" spans="1:25" x14ac:dyDescent="0.3">
      <c r="A544" s="28">
        <v>42555</v>
      </c>
      <c r="B544" s="20">
        <v>2154.7668727499999</v>
      </c>
      <c r="C544" s="20">
        <v>2251.7098797599997</v>
      </c>
      <c r="D544" s="20">
        <v>2293.6505435199997</v>
      </c>
      <c r="E544" s="20">
        <v>2321.2660119699995</v>
      </c>
      <c r="F544" s="20">
        <v>2357.1174487599997</v>
      </c>
      <c r="G544" s="20">
        <v>2372.7424837899998</v>
      </c>
      <c r="H544" s="20">
        <v>2255.3896997499996</v>
      </c>
      <c r="I544" s="20">
        <v>2111.4239226899999</v>
      </c>
      <c r="J544" s="20">
        <v>1987.3960373</v>
      </c>
      <c r="K544" s="20">
        <v>1905.47921</v>
      </c>
      <c r="L544" s="20">
        <v>1901.0864923299998</v>
      </c>
      <c r="M544" s="20">
        <v>1898.4928503200001</v>
      </c>
      <c r="N544" s="20">
        <v>1893.4868708299998</v>
      </c>
      <c r="O544" s="20">
        <v>1901.9526573099999</v>
      </c>
      <c r="P544" s="20">
        <v>1898.0710808599999</v>
      </c>
      <c r="Q544" s="20">
        <v>1893.81543947</v>
      </c>
      <c r="R544" s="20">
        <v>1903.48408442</v>
      </c>
      <c r="S544" s="20">
        <v>1906.5334258199998</v>
      </c>
      <c r="T544" s="20">
        <v>1910.3543592399999</v>
      </c>
      <c r="U544" s="20">
        <v>1919.82630915</v>
      </c>
      <c r="V544" s="20">
        <v>1954.95631002</v>
      </c>
      <c r="W544" s="20">
        <v>1996.9241979599999</v>
      </c>
      <c r="X544" s="20">
        <v>2060.2218201999999</v>
      </c>
      <c r="Y544" s="20">
        <v>2112.7192962499998</v>
      </c>
    </row>
    <row r="545" spans="1:25" x14ac:dyDescent="0.3">
      <c r="A545" s="28">
        <v>42556</v>
      </c>
      <c r="B545" s="20">
        <v>2197.2593120299998</v>
      </c>
      <c r="C545" s="20">
        <v>2299.7252215499998</v>
      </c>
      <c r="D545" s="20">
        <v>2358.8786878999999</v>
      </c>
      <c r="E545" s="20">
        <v>2376.67962988</v>
      </c>
      <c r="F545" s="20">
        <v>2352.2145502399999</v>
      </c>
      <c r="G545" s="20">
        <v>2380.0868758399997</v>
      </c>
      <c r="H545" s="20">
        <v>2249.80021433</v>
      </c>
      <c r="I545" s="20">
        <v>2069.6460682699999</v>
      </c>
      <c r="J545" s="20">
        <v>1941.8329925199998</v>
      </c>
      <c r="K545" s="20">
        <v>1933.03208937</v>
      </c>
      <c r="L545" s="20">
        <v>1859.4328248899999</v>
      </c>
      <c r="M545" s="20">
        <v>1861.6058042</v>
      </c>
      <c r="N545" s="20">
        <v>1864.9237180600001</v>
      </c>
      <c r="O545" s="20">
        <v>1870.1006997</v>
      </c>
      <c r="P545" s="20">
        <v>1851.0802118099998</v>
      </c>
      <c r="Q545" s="20">
        <v>1842.49969506</v>
      </c>
      <c r="R545" s="20">
        <v>1847.6565307999999</v>
      </c>
      <c r="S545" s="20">
        <v>1844.1815766</v>
      </c>
      <c r="T545" s="20">
        <v>1849.2821353299998</v>
      </c>
      <c r="U545" s="20">
        <v>1848.4601374900001</v>
      </c>
      <c r="V545" s="20">
        <v>1846.1276189399998</v>
      </c>
      <c r="W545" s="20">
        <v>1923.75292246</v>
      </c>
      <c r="X545" s="20">
        <v>1939.7997806199999</v>
      </c>
      <c r="Y545" s="20">
        <v>2025.3512275599999</v>
      </c>
    </row>
    <row r="546" spans="1:25" x14ac:dyDescent="0.3">
      <c r="A546" s="28">
        <v>42557</v>
      </c>
      <c r="B546" s="20">
        <v>2235.5943250599998</v>
      </c>
      <c r="C546" s="20">
        <v>2347.2397114099995</v>
      </c>
      <c r="D546" s="20">
        <v>2361.8890136</v>
      </c>
      <c r="E546" s="20">
        <v>2431.4730253199996</v>
      </c>
      <c r="F546" s="20">
        <v>2449.8640662999996</v>
      </c>
      <c r="G546" s="20">
        <v>2422.3247997899998</v>
      </c>
      <c r="H546" s="20">
        <v>2278.3883820199999</v>
      </c>
      <c r="I546" s="20">
        <v>2089.31443072</v>
      </c>
      <c r="J546" s="20">
        <v>1925.01308365</v>
      </c>
      <c r="K546" s="20">
        <v>1849.43218712</v>
      </c>
      <c r="L546" s="20">
        <v>1837.62355164</v>
      </c>
      <c r="M546" s="20">
        <v>1836.5550991100001</v>
      </c>
      <c r="N546" s="20">
        <v>1837.70348201</v>
      </c>
      <c r="O546" s="20">
        <v>1838.06318756</v>
      </c>
      <c r="P546" s="20">
        <v>1827.77104401</v>
      </c>
      <c r="Q546" s="20">
        <v>1828.2652919899999</v>
      </c>
      <c r="R546" s="20">
        <v>1826.7363098899998</v>
      </c>
      <c r="S546" s="20">
        <v>1831.14261726</v>
      </c>
      <c r="T546" s="20">
        <v>1829.2860518699999</v>
      </c>
      <c r="U546" s="20">
        <v>1828.6532179600001</v>
      </c>
      <c r="V546" s="20">
        <v>1870.1835884300001</v>
      </c>
      <c r="W546" s="20">
        <v>1901.9740527199999</v>
      </c>
      <c r="X546" s="20">
        <v>1939.57922887</v>
      </c>
      <c r="Y546" s="20">
        <v>2049.9294376799999</v>
      </c>
    </row>
    <row r="547" spans="1:25" x14ac:dyDescent="0.3">
      <c r="A547" s="28">
        <v>42558</v>
      </c>
      <c r="B547" s="20">
        <v>2188.5209906</v>
      </c>
      <c r="C547" s="20">
        <v>2284.7377222699997</v>
      </c>
      <c r="D547" s="20">
        <v>2356.58302594</v>
      </c>
      <c r="E547" s="20">
        <v>2382.5965394699997</v>
      </c>
      <c r="F547" s="20">
        <v>2397.8014121299998</v>
      </c>
      <c r="G547" s="20">
        <v>2386.5671024099997</v>
      </c>
      <c r="H547" s="20">
        <v>2251.7315496900001</v>
      </c>
      <c r="I547" s="20">
        <v>2053.3671448299997</v>
      </c>
      <c r="J547" s="20">
        <v>1907.9113699</v>
      </c>
      <c r="K547" s="20">
        <v>1817.59197262</v>
      </c>
      <c r="L547" s="20">
        <v>1806.3823916700001</v>
      </c>
      <c r="M547" s="20">
        <v>1806.7566224</v>
      </c>
      <c r="N547" s="20">
        <v>1808.7841378599999</v>
      </c>
      <c r="O547" s="20">
        <v>1819.0997443899998</v>
      </c>
      <c r="P547" s="20">
        <v>1809.32839259</v>
      </c>
      <c r="Q547" s="20">
        <v>1803.0433362699998</v>
      </c>
      <c r="R547" s="20">
        <v>1801.16205838</v>
      </c>
      <c r="S547" s="20">
        <v>1795.5897637</v>
      </c>
      <c r="T547" s="20">
        <v>1790.2549923199999</v>
      </c>
      <c r="U547" s="20">
        <v>1807.84511064</v>
      </c>
      <c r="V547" s="20">
        <v>1834.67580828</v>
      </c>
      <c r="W547" s="20">
        <v>1881.1023229499999</v>
      </c>
      <c r="X547" s="20">
        <v>1917.47696709</v>
      </c>
      <c r="Y547" s="20">
        <v>2007.7663619399998</v>
      </c>
    </row>
    <row r="548" spans="1:25" x14ac:dyDescent="0.3">
      <c r="A548" s="28">
        <v>42559</v>
      </c>
      <c r="B548" s="20">
        <v>2118.4727199299996</v>
      </c>
      <c r="C548" s="20">
        <v>2182.7901741999995</v>
      </c>
      <c r="D548" s="20">
        <v>2231.9549540099997</v>
      </c>
      <c r="E548" s="20">
        <v>2252.4151109799996</v>
      </c>
      <c r="F548" s="20">
        <v>2250.57346727</v>
      </c>
      <c r="G548" s="20">
        <v>2184.2939996999994</v>
      </c>
      <c r="H548" s="20">
        <v>2054.6533640599996</v>
      </c>
      <c r="I548" s="20">
        <v>1956.7697509100001</v>
      </c>
      <c r="J548" s="20">
        <v>1858.0464340400001</v>
      </c>
      <c r="K548" s="20">
        <v>1804.1911871599998</v>
      </c>
      <c r="L548" s="20">
        <v>1821.77959504</v>
      </c>
      <c r="M548" s="20">
        <v>1824.78323826</v>
      </c>
      <c r="N548" s="20">
        <v>1818.6140432300001</v>
      </c>
      <c r="O548" s="20">
        <v>1833.06275138</v>
      </c>
      <c r="P548" s="20">
        <v>1820.60189227</v>
      </c>
      <c r="Q548" s="20">
        <v>1820.04251712</v>
      </c>
      <c r="R548" s="20">
        <v>1813.81799989</v>
      </c>
      <c r="S548" s="20">
        <v>1808.69189497</v>
      </c>
      <c r="T548" s="20">
        <v>1809.4137594399999</v>
      </c>
      <c r="U548" s="20">
        <v>1809.6842617099999</v>
      </c>
      <c r="V548" s="20">
        <v>1777.6411921599999</v>
      </c>
      <c r="W548" s="20">
        <v>1769.98570593</v>
      </c>
      <c r="X548" s="20">
        <v>1840.48914451</v>
      </c>
      <c r="Y548" s="20">
        <v>1945.0071417900001</v>
      </c>
    </row>
    <row r="549" spans="1:25" x14ac:dyDescent="0.3">
      <c r="A549" s="28">
        <v>42560</v>
      </c>
      <c r="B549" s="20">
        <v>2076.8757502699996</v>
      </c>
      <c r="C549" s="20">
        <v>2172.5680686699998</v>
      </c>
      <c r="D549" s="20">
        <v>2228.4288543899997</v>
      </c>
      <c r="E549" s="20">
        <v>2244.5285060899996</v>
      </c>
      <c r="F549" s="20">
        <v>2261.3184746399997</v>
      </c>
      <c r="G549" s="20">
        <v>2257.0762367099996</v>
      </c>
      <c r="H549" s="20">
        <v>2111.6264490899998</v>
      </c>
      <c r="I549" s="20">
        <v>2004.10937238</v>
      </c>
      <c r="J549" s="20">
        <v>1874.25649948</v>
      </c>
      <c r="K549" s="20">
        <v>1793.52735794</v>
      </c>
      <c r="L549" s="20">
        <v>1784.9529274099998</v>
      </c>
      <c r="M549" s="20">
        <v>1778.9813838499999</v>
      </c>
      <c r="N549" s="20">
        <v>1764.3886189499999</v>
      </c>
      <c r="O549" s="20">
        <v>1763.5883859200001</v>
      </c>
      <c r="P549" s="20">
        <v>1758.7955579100001</v>
      </c>
      <c r="Q549" s="20">
        <v>1761.39053205</v>
      </c>
      <c r="R549" s="20">
        <v>1766.2876515800001</v>
      </c>
      <c r="S549" s="20">
        <v>1772.17272402</v>
      </c>
      <c r="T549" s="20">
        <v>1775.2666715399998</v>
      </c>
      <c r="U549" s="20">
        <v>1765.9872800800001</v>
      </c>
      <c r="V549" s="20">
        <v>1766.7285833600001</v>
      </c>
      <c r="W549" s="20">
        <v>1775.0708793399999</v>
      </c>
      <c r="X549" s="20">
        <v>1832.2255312</v>
      </c>
      <c r="Y549" s="20">
        <v>1935.45246995</v>
      </c>
    </row>
    <row r="550" spans="1:25" x14ac:dyDescent="0.3">
      <c r="A550" s="28">
        <v>42561</v>
      </c>
      <c r="B550" s="20">
        <v>2040.00208929</v>
      </c>
      <c r="C550" s="20">
        <v>2132.5625795299998</v>
      </c>
      <c r="D550" s="20">
        <v>2187.6886302099997</v>
      </c>
      <c r="E550" s="20">
        <v>2202.6612733499996</v>
      </c>
      <c r="F550" s="20">
        <v>2223.2733955999997</v>
      </c>
      <c r="G550" s="20">
        <v>2233.0278552699997</v>
      </c>
      <c r="H550" s="20">
        <v>2160.60568762</v>
      </c>
      <c r="I550" s="20">
        <v>2068.9282439599997</v>
      </c>
      <c r="J550" s="20">
        <v>1919.4697904100001</v>
      </c>
      <c r="K550" s="20">
        <v>1810.2402292099998</v>
      </c>
      <c r="L550" s="20">
        <v>1769.6801285099998</v>
      </c>
      <c r="M550" s="20">
        <v>1763.7798098199999</v>
      </c>
      <c r="N550" s="20">
        <v>1775.83475486</v>
      </c>
      <c r="O550" s="20">
        <v>1783.6234132299999</v>
      </c>
      <c r="P550" s="20">
        <v>1790.89074925</v>
      </c>
      <c r="Q550" s="20">
        <v>1793.10721489</v>
      </c>
      <c r="R550" s="20">
        <v>1797.34524904</v>
      </c>
      <c r="S550" s="20">
        <v>1790.1824676200001</v>
      </c>
      <c r="T550" s="20">
        <v>1777.2055565799999</v>
      </c>
      <c r="U550" s="20">
        <v>1771.9282306799998</v>
      </c>
      <c r="V550" s="20">
        <v>1790.0206040400001</v>
      </c>
      <c r="W550" s="20">
        <v>1805.41099611</v>
      </c>
      <c r="X550" s="20">
        <v>1807.95850296</v>
      </c>
      <c r="Y550" s="20">
        <v>1889.8201125200001</v>
      </c>
    </row>
    <row r="551" spans="1:25" x14ac:dyDescent="0.3">
      <c r="A551" s="28">
        <v>42562</v>
      </c>
      <c r="B551" s="20">
        <v>2013.51367478</v>
      </c>
      <c r="C551" s="20">
        <v>2105.0733761299998</v>
      </c>
      <c r="D551" s="20">
        <v>2171.4537914799998</v>
      </c>
      <c r="E551" s="20">
        <v>2188.2675327899997</v>
      </c>
      <c r="F551" s="20">
        <v>2200.8956534399995</v>
      </c>
      <c r="G551" s="20">
        <v>2192.9603627799997</v>
      </c>
      <c r="H551" s="20">
        <v>2083.8049742899998</v>
      </c>
      <c r="I551" s="20">
        <v>1977.2099243999999</v>
      </c>
      <c r="J551" s="20">
        <v>1872.1023459199998</v>
      </c>
      <c r="K551" s="20">
        <v>1794.55440505</v>
      </c>
      <c r="L551" s="20">
        <v>1765.9254439499998</v>
      </c>
      <c r="M551" s="20">
        <v>1770.5610675599999</v>
      </c>
      <c r="N551" s="20">
        <v>1783.7129105699998</v>
      </c>
      <c r="O551" s="20">
        <v>1768.2932154600001</v>
      </c>
      <c r="P551" s="20">
        <v>1777.43531678</v>
      </c>
      <c r="Q551" s="20">
        <v>1781.0318189100001</v>
      </c>
      <c r="R551" s="20">
        <v>1787.3566520500001</v>
      </c>
      <c r="S551" s="20">
        <v>1780.04337111</v>
      </c>
      <c r="T551" s="20">
        <v>1783.87000616</v>
      </c>
      <c r="U551" s="20">
        <v>1794.0146839699999</v>
      </c>
      <c r="V551" s="20">
        <v>1802.6658362999999</v>
      </c>
      <c r="W551" s="20">
        <v>1818.92055478</v>
      </c>
      <c r="X551" s="20">
        <v>1868.7219104999999</v>
      </c>
      <c r="Y551" s="20">
        <v>1967.25004302</v>
      </c>
    </row>
    <row r="552" spans="1:25" x14ac:dyDescent="0.3">
      <c r="A552" s="28">
        <v>42563</v>
      </c>
      <c r="B552" s="20">
        <v>2019.5875906899998</v>
      </c>
      <c r="C552" s="20">
        <v>2109.8550802199998</v>
      </c>
      <c r="D552" s="20">
        <v>2154.1045905599999</v>
      </c>
      <c r="E552" s="20">
        <v>2185.3041066099995</v>
      </c>
      <c r="F552" s="20">
        <v>2244.7545347499999</v>
      </c>
      <c r="G552" s="20">
        <v>2193.9424487399997</v>
      </c>
      <c r="H552" s="20">
        <v>2075.2818741999999</v>
      </c>
      <c r="I552" s="20">
        <v>1964.85857472</v>
      </c>
      <c r="J552" s="20">
        <v>1821.1039315800001</v>
      </c>
      <c r="K552" s="20">
        <v>1767.23045914</v>
      </c>
      <c r="L552" s="20">
        <v>1803.4878880700001</v>
      </c>
      <c r="M552" s="20">
        <v>1809.3976043800001</v>
      </c>
      <c r="N552" s="20">
        <v>1808.33436727</v>
      </c>
      <c r="O552" s="20">
        <v>1803.19175776</v>
      </c>
      <c r="P552" s="20">
        <v>1804.01613</v>
      </c>
      <c r="Q552" s="20">
        <v>1803.8252493799998</v>
      </c>
      <c r="R552" s="20">
        <v>1795.1603408999999</v>
      </c>
      <c r="S552" s="20">
        <v>1796.5122149599999</v>
      </c>
      <c r="T552" s="20">
        <v>1797.19611126</v>
      </c>
      <c r="U552" s="20">
        <v>1795.05282779</v>
      </c>
      <c r="V552" s="20">
        <v>1765.8262022000001</v>
      </c>
      <c r="W552" s="20">
        <v>1783.8170247</v>
      </c>
      <c r="X552" s="20">
        <v>1822.9673766200001</v>
      </c>
      <c r="Y552" s="20">
        <v>1923.5808935</v>
      </c>
    </row>
    <row r="553" spans="1:25" x14ac:dyDescent="0.3">
      <c r="A553" s="28">
        <v>42564</v>
      </c>
      <c r="B553" s="20">
        <v>1958.0854069099998</v>
      </c>
      <c r="C553" s="20">
        <v>2038.2258508</v>
      </c>
      <c r="D553" s="20">
        <v>2083.3142474399997</v>
      </c>
      <c r="E553" s="20">
        <v>2097.4965012899997</v>
      </c>
      <c r="F553" s="20">
        <v>2110.5458906499998</v>
      </c>
      <c r="G553" s="20">
        <v>2101.19268758</v>
      </c>
      <c r="H553" s="20">
        <v>1985.6922602899999</v>
      </c>
      <c r="I553" s="20">
        <v>1865.7378367599999</v>
      </c>
      <c r="J553" s="20">
        <v>1808.3416145499998</v>
      </c>
      <c r="K553" s="20">
        <v>1761.1636763499998</v>
      </c>
      <c r="L553" s="20">
        <v>1803.93789956</v>
      </c>
      <c r="M553" s="20">
        <v>1813.7175893900001</v>
      </c>
      <c r="N553" s="20">
        <v>1811.39464122</v>
      </c>
      <c r="O553" s="20">
        <v>1832.2227652199999</v>
      </c>
      <c r="P553" s="20">
        <v>1818.4808934299999</v>
      </c>
      <c r="Q553" s="20">
        <v>1820.2806835599999</v>
      </c>
      <c r="R553" s="20">
        <v>1812.14691017</v>
      </c>
      <c r="S553" s="20">
        <v>1805.9749563799999</v>
      </c>
      <c r="T553" s="20">
        <v>1797.4098154800001</v>
      </c>
      <c r="U553" s="20">
        <v>1802.4028088699999</v>
      </c>
      <c r="V553" s="20">
        <v>1766.15808825</v>
      </c>
      <c r="W553" s="20">
        <v>1762.7414083900001</v>
      </c>
      <c r="X553" s="20">
        <v>1784.2320536300001</v>
      </c>
      <c r="Y553" s="20">
        <v>1868.7798187000001</v>
      </c>
    </row>
    <row r="554" spans="1:25" x14ac:dyDescent="0.3">
      <c r="A554" s="28">
        <v>42565</v>
      </c>
      <c r="B554" s="20">
        <v>1901.8116360299998</v>
      </c>
      <c r="C554" s="20">
        <v>1978.2494528899999</v>
      </c>
      <c r="D554" s="20">
        <v>2033.2347422999999</v>
      </c>
      <c r="E554" s="20">
        <v>2038.1485146499999</v>
      </c>
      <c r="F554" s="20">
        <v>2043.2222893800001</v>
      </c>
      <c r="G554" s="20">
        <v>2025.70532194</v>
      </c>
      <c r="H554" s="20">
        <v>1924.1714562499999</v>
      </c>
      <c r="I554" s="20">
        <v>1814.24595396</v>
      </c>
      <c r="J554" s="20">
        <v>1736.3973697199999</v>
      </c>
      <c r="K554" s="20">
        <v>1682.9977498999999</v>
      </c>
      <c r="L554" s="20">
        <v>1666.8144965899999</v>
      </c>
      <c r="M554" s="20">
        <v>1662.29737069</v>
      </c>
      <c r="N554" s="20">
        <v>1649.5884896299999</v>
      </c>
      <c r="O554" s="20">
        <v>1659.0638435799999</v>
      </c>
      <c r="P554" s="20">
        <v>1653.3041779799998</v>
      </c>
      <c r="Q554" s="20">
        <v>1656.6081431299999</v>
      </c>
      <c r="R554" s="20">
        <v>1655.72245</v>
      </c>
      <c r="S554" s="20">
        <v>1659.09317962</v>
      </c>
      <c r="T554" s="20">
        <v>1661.73998994</v>
      </c>
      <c r="U554" s="20">
        <v>1683.3761812800001</v>
      </c>
      <c r="V554" s="20">
        <v>1739.3422686000001</v>
      </c>
      <c r="W554" s="20">
        <v>1811.3894634800001</v>
      </c>
      <c r="X554" s="20">
        <v>1828.49877322</v>
      </c>
      <c r="Y554" s="20">
        <v>1838.4620957499999</v>
      </c>
    </row>
    <row r="555" spans="1:25" x14ac:dyDescent="0.3">
      <c r="A555" s="28">
        <v>42566</v>
      </c>
      <c r="B555" s="20">
        <v>1915.50992995</v>
      </c>
      <c r="C555" s="20">
        <v>1972.4269983900001</v>
      </c>
      <c r="D555" s="20">
        <v>1987.9521042899999</v>
      </c>
      <c r="E555" s="20">
        <v>2007.7075494399999</v>
      </c>
      <c r="F555" s="20">
        <v>2013.7936687700001</v>
      </c>
      <c r="G555" s="20">
        <v>1990.5115115699998</v>
      </c>
      <c r="H555" s="20">
        <v>2009.0446356599998</v>
      </c>
      <c r="I555" s="20">
        <v>1985.20112105</v>
      </c>
      <c r="J555" s="20">
        <v>1905.3377111299999</v>
      </c>
      <c r="K555" s="20">
        <v>1817.96407813</v>
      </c>
      <c r="L555" s="20">
        <v>1662.8706853699998</v>
      </c>
      <c r="M555" s="20">
        <v>1651.83375525</v>
      </c>
      <c r="N555" s="20">
        <v>1646.2015800699999</v>
      </c>
      <c r="O555" s="20">
        <v>1657.62885409</v>
      </c>
      <c r="P555" s="20">
        <v>1651.8997070399998</v>
      </c>
      <c r="Q555" s="20">
        <v>1646.34297348</v>
      </c>
      <c r="R555" s="20">
        <v>1641.2078881099999</v>
      </c>
      <c r="S555" s="20">
        <v>1636.8329365500001</v>
      </c>
      <c r="T555" s="20">
        <v>1654.0720864100001</v>
      </c>
      <c r="U555" s="20">
        <v>1666.3874132600001</v>
      </c>
      <c r="V555" s="20">
        <v>1673.7530715</v>
      </c>
      <c r="W555" s="20">
        <v>1782.5740326299999</v>
      </c>
      <c r="X555" s="20">
        <v>1829.4633519000001</v>
      </c>
      <c r="Y555" s="20">
        <v>1849.53328837</v>
      </c>
    </row>
    <row r="556" spans="1:25" x14ac:dyDescent="0.3">
      <c r="A556" s="28">
        <v>42567</v>
      </c>
      <c r="B556" s="20">
        <v>1948.62541949</v>
      </c>
      <c r="C556" s="20">
        <v>1996.98424112</v>
      </c>
      <c r="D556" s="20">
        <v>2036.8306099199999</v>
      </c>
      <c r="E556" s="20">
        <v>2056.8223746499998</v>
      </c>
      <c r="F556" s="20">
        <v>2064.8289637899998</v>
      </c>
      <c r="G556" s="20">
        <v>2070.2390156399997</v>
      </c>
      <c r="H556" s="20">
        <v>1993.2107736299999</v>
      </c>
      <c r="I556" s="20">
        <v>1887.6249792799999</v>
      </c>
      <c r="J556" s="20">
        <v>1781.5709513300001</v>
      </c>
      <c r="K556" s="20">
        <v>1726.7530611099999</v>
      </c>
      <c r="L556" s="20">
        <v>1750.6887202199998</v>
      </c>
      <c r="M556" s="20">
        <v>1748.92410335</v>
      </c>
      <c r="N556" s="20">
        <v>1728.6734912499999</v>
      </c>
      <c r="O556" s="20">
        <v>1721.8688934499999</v>
      </c>
      <c r="P556" s="20">
        <v>1714.4445429800001</v>
      </c>
      <c r="Q556" s="20">
        <v>1703.44343869</v>
      </c>
      <c r="R556" s="20">
        <v>1694.5144785</v>
      </c>
      <c r="S556" s="20">
        <v>1706.14480826</v>
      </c>
      <c r="T556" s="20">
        <v>1710.7718089499999</v>
      </c>
      <c r="U556" s="20">
        <v>1705.44621547</v>
      </c>
      <c r="V556" s="20">
        <v>1722.23073484</v>
      </c>
      <c r="W556" s="20">
        <v>1785.44279912</v>
      </c>
      <c r="X556" s="20">
        <v>1793.7772166</v>
      </c>
      <c r="Y556" s="20">
        <v>1803.4406745399999</v>
      </c>
    </row>
    <row r="557" spans="1:25" x14ac:dyDescent="0.3">
      <c r="A557" s="28">
        <v>42568</v>
      </c>
      <c r="B557" s="20">
        <v>1933.56527194</v>
      </c>
      <c r="C557" s="20">
        <v>2012.6827131</v>
      </c>
      <c r="D557" s="20">
        <v>2062.7242739899998</v>
      </c>
      <c r="E557" s="20">
        <v>2073.8710862499997</v>
      </c>
      <c r="F557" s="20">
        <v>2076.9515928999999</v>
      </c>
      <c r="G557" s="20">
        <v>2073.89275</v>
      </c>
      <c r="H557" s="20">
        <v>2020.4493126099999</v>
      </c>
      <c r="I557" s="20">
        <v>1918.8432782899999</v>
      </c>
      <c r="J557" s="20">
        <v>1796.1885519800001</v>
      </c>
      <c r="K557" s="20">
        <v>1717.0723811299999</v>
      </c>
      <c r="L557" s="20">
        <v>1702.2807148899999</v>
      </c>
      <c r="M557" s="20">
        <v>1695.3144318500001</v>
      </c>
      <c r="N557" s="20">
        <v>1688.70343813</v>
      </c>
      <c r="O557" s="20">
        <v>1683.2658478000001</v>
      </c>
      <c r="P557" s="20">
        <v>1680.4659141099999</v>
      </c>
      <c r="Q557" s="20">
        <v>1678.5218175399998</v>
      </c>
      <c r="R557" s="20">
        <v>1672.77267175</v>
      </c>
      <c r="S557" s="20">
        <v>1679.6055075100001</v>
      </c>
      <c r="T557" s="20">
        <v>1683.7871843999999</v>
      </c>
      <c r="U557" s="20">
        <v>1683.04088217</v>
      </c>
      <c r="V557" s="20">
        <v>1730.1485092299999</v>
      </c>
      <c r="W557" s="20">
        <v>1775.1090209900001</v>
      </c>
      <c r="X557" s="20">
        <v>1786.2634046199998</v>
      </c>
      <c r="Y557" s="20">
        <v>1826.51191365</v>
      </c>
    </row>
    <row r="558" spans="1:25" x14ac:dyDescent="0.3">
      <c r="A558" s="28">
        <v>42569</v>
      </c>
      <c r="B558" s="20">
        <v>1923.8818657899999</v>
      </c>
      <c r="C558" s="20">
        <v>1996.0162455</v>
      </c>
      <c r="D558" s="20">
        <v>2029.98823307</v>
      </c>
      <c r="E558" s="20">
        <v>2034.9677610799999</v>
      </c>
      <c r="F558" s="20">
        <v>2033.03881899</v>
      </c>
      <c r="G558" s="20">
        <v>2047.2540983699998</v>
      </c>
      <c r="H558" s="20">
        <v>1958.3364126399999</v>
      </c>
      <c r="I558" s="20">
        <v>1827.4433460600001</v>
      </c>
      <c r="J558" s="20">
        <v>1731.1890434899999</v>
      </c>
      <c r="K558" s="20">
        <v>1713.4010905399998</v>
      </c>
      <c r="L558" s="20">
        <v>1712.2903998300001</v>
      </c>
      <c r="M558" s="20">
        <v>1697.8903470099999</v>
      </c>
      <c r="N558" s="20">
        <v>1686.0343774400001</v>
      </c>
      <c r="O558" s="20">
        <v>1699.3566425500001</v>
      </c>
      <c r="P558" s="20">
        <v>1702.3565965599998</v>
      </c>
      <c r="Q558" s="20">
        <v>1698.9953402599999</v>
      </c>
      <c r="R558" s="20">
        <v>1701.0317687099998</v>
      </c>
      <c r="S558" s="20">
        <v>1701.07986529</v>
      </c>
      <c r="T558" s="20">
        <v>1694.7854770199999</v>
      </c>
      <c r="U558" s="20">
        <v>1696.10018021</v>
      </c>
      <c r="V558" s="20">
        <v>1725.7834677399999</v>
      </c>
      <c r="W558" s="20">
        <v>1782.8479545600001</v>
      </c>
      <c r="X558" s="20">
        <v>1805.3778073799999</v>
      </c>
      <c r="Y558" s="20">
        <v>1813.8156543299999</v>
      </c>
    </row>
    <row r="559" spans="1:25" x14ac:dyDescent="0.3">
      <c r="A559" s="28">
        <v>42570</v>
      </c>
      <c r="B559" s="20">
        <v>1907.1841626399998</v>
      </c>
      <c r="C559" s="20">
        <v>1976.8711926200001</v>
      </c>
      <c r="D559" s="20">
        <v>2033.66223087</v>
      </c>
      <c r="E559" s="20">
        <v>2065.36615854</v>
      </c>
      <c r="F559" s="20">
        <v>2073.4358078199998</v>
      </c>
      <c r="G559" s="20">
        <v>2115.6942791799997</v>
      </c>
      <c r="H559" s="20">
        <v>2055.73508283</v>
      </c>
      <c r="I559" s="20">
        <v>1919.2973306699998</v>
      </c>
      <c r="J559" s="20">
        <v>1794.08747948</v>
      </c>
      <c r="K559" s="20">
        <v>1718.83509149</v>
      </c>
      <c r="L559" s="20">
        <v>1712.5175309499998</v>
      </c>
      <c r="M559" s="20">
        <v>1697.18504687</v>
      </c>
      <c r="N559" s="20">
        <v>1691.2735272799998</v>
      </c>
      <c r="O559" s="20">
        <v>1704.52123564</v>
      </c>
      <c r="P559" s="20">
        <v>1693.9769923299998</v>
      </c>
      <c r="Q559" s="20">
        <v>1687.65625645</v>
      </c>
      <c r="R559" s="20">
        <v>1684.5844099600001</v>
      </c>
      <c r="S559" s="20">
        <v>1684.48409051</v>
      </c>
      <c r="T559" s="20">
        <v>1685.1826331999998</v>
      </c>
      <c r="U559" s="20">
        <v>1686.38678671</v>
      </c>
      <c r="V559" s="20">
        <v>1713.6913777799998</v>
      </c>
      <c r="W559" s="20">
        <v>1778.44445746</v>
      </c>
      <c r="X559" s="20">
        <v>1790.5523425399999</v>
      </c>
      <c r="Y559" s="20">
        <v>1789.6663185300001</v>
      </c>
    </row>
    <row r="560" spans="1:25" x14ac:dyDescent="0.3">
      <c r="A560" s="28">
        <v>42571</v>
      </c>
      <c r="B560" s="20">
        <v>1912.4185324699999</v>
      </c>
      <c r="C560" s="20">
        <v>1989.35753989</v>
      </c>
      <c r="D560" s="20">
        <v>2039.9548234399999</v>
      </c>
      <c r="E560" s="20">
        <v>2049.5859478899997</v>
      </c>
      <c r="F560" s="20">
        <v>2065.3461151899996</v>
      </c>
      <c r="G560" s="20">
        <v>2059.5058343799997</v>
      </c>
      <c r="H560" s="20">
        <v>1956.10175712</v>
      </c>
      <c r="I560" s="20">
        <v>1819.95015128</v>
      </c>
      <c r="J560" s="20">
        <v>1731.97225086</v>
      </c>
      <c r="K560" s="20">
        <v>1711.9263308100001</v>
      </c>
      <c r="L560" s="20">
        <v>1711.59599181</v>
      </c>
      <c r="M560" s="20">
        <v>1700.6109136399998</v>
      </c>
      <c r="N560" s="20">
        <v>1696.6154449600001</v>
      </c>
      <c r="O560" s="20">
        <v>1701.2727973399999</v>
      </c>
      <c r="P560" s="20">
        <v>1697.6158047399999</v>
      </c>
      <c r="Q560" s="20">
        <v>1692.5232736099999</v>
      </c>
      <c r="R560" s="20">
        <v>1688.6274521399998</v>
      </c>
      <c r="S560" s="20">
        <v>1688.5212588500001</v>
      </c>
      <c r="T560" s="20">
        <v>1687.5435191499998</v>
      </c>
      <c r="U560" s="20">
        <v>1687.2049615899998</v>
      </c>
      <c r="V560" s="20">
        <v>1714.7199805600001</v>
      </c>
      <c r="W560" s="20">
        <v>1783.6565432800001</v>
      </c>
      <c r="X560" s="20">
        <v>1786.3741869600001</v>
      </c>
      <c r="Y560" s="20">
        <v>1793.4600352800001</v>
      </c>
    </row>
    <row r="561" spans="1:25" x14ac:dyDescent="0.3">
      <c r="A561" s="28">
        <v>42572</v>
      </c>
      <c r="B561" s="20">
        <v>1917.66690937</v>
      </c>
      <c r="C561" s="20">
        <v>1991.6496462600001</v>
      </c>
      <c r="D561" s="20">
        <v>2014.3096041199999</v>
      </c>
      <c r="E561" s="20">
        <v>2035.2609082199999</v>
      </c>
      <c r="F561" s="20">
        <v>2052.5362084799999</v>
      </c>
      <c r="G561" s="20">
        <v>2039.92001327</v>
      </c>
      <c r="H561" s="20">
        <v>1939.75506404</v>
      </c>
      <c r="I561" s="20">
        <v>1811.9544593399999</v>
      </c>
      <c r="J561" s="20">
        <v>1730.10116735</v>
      </c>
      <c r="K561" s="20">
        <v>3576.1718465799995</v>
      </c>
      <c r="L561" s="20">
        <v>1844.91604317</v>
      </c>
      <c r="M561" s="20">
        <v>1696.7509034699999</v>
      </c>
      <c r="N561" s="20">
        <v>1705.0873476199999</v>
      </c>
      <c r="O561" s="20">
        <v>1715.0463594400001</v>
      </c>
      <c r="P561" s="20">
        <v>1708.58111695</v>
      </c>
      <c r="Q561" s="20">
        <v>1714.44114208</v>
      </c>
      <c r="R561" s="20">
        <v>1706.51197351</v>
      </c>
      <c r="S561" s="20">
        <v>1703.5028821200001</v>
      </c>
      <c r="T561" s="20">
        <v>1694.65455296</v>
      </c>
      <c r="U561" s="20">
        <v>1671.35694076</v>
      </c>
      <c r="V561" s="20">
        <v>1682.8398544499998</v>
      </c>
      <c r="W561" s="20">
        <v>1749.7974539300001</v>
      </c>
      <c r="X561" s="20">
        <v>1750.28180924</v>
      </c>
      <c r="Y561" s="20">
        <v>1814.0328151799999</v>
      </c>
    </row>
    <row r="562" spans="1:25" x14ac:dyDescent="0.3">
      <c r="A562" s="28">
        <v>42573</v>
      </c>
      <c r="B562" s="20">
        <v>1938.14477691</v>
      </c>
      <c r="C562" s="20">
        <v>2020.7173099899999</v>
      </c>
      <c r="D562" s="20">
        <v>2071.6787986899999</v>
      </c>
      <c r="E562" s="20">
        <v>2095.67572574</v>
      </c>
      <c r="F562" s="20">
        <v>2103.4546647999996</v>
      </c>
      <c r="G562" s="20">
        <v>2085.6546858099996</v>
      </c>
      <c r="H562" s="20">
        <v>1973.76906532</v>
      </c>
      <c r="I562" s="20">
        <v>1831.94738631</v>
      </c>
      <c r="J562" s="20">
        <v>1724.82450423</v>
      </c>
      <c r="K562" s="20">
        <v>1671.50433443</v>
      </c>
      <c r="L562" s="20">
        <v>1660.6242043499999</v>
      </c>
      <c r="M562" s="20">
        <v>1653.5370823400001</v>
      </c>
      <c r="N562" s="20">
        <v>1648.2008958899999</v>
      </c>
      <c r="O562" s="20">
        <v>1650.71925934</v>
      </c>
      <c r="P562" s="20">
        <v>1649.8605307099999</v>
      </c>
      <c r="Q562" s="20">
        <v>1649.7515521799999</v>
      </c>
      <c r="R562" s="20">
        <v>1660.7533824499999</v>
      </c>
      <c r="S562" s="20">
        <v>1654.1303844900001</v>
      </c>
      <c r="T562" s="20">
        <v>1645.0607531600001</v>
      </c>
      <c r="U562" s="20">
        <v>1650.5722131599998</v>
      </c>
      <c r="V562" s="20">
        <v>1688.7476475400001</v>
      </c>
      <c r="W562" s="20">
        <v>1772.0051097799999</v>
      </c>
      <c r="X562" s="20">
        <v>1755.1984261099999</v>
      </c>
      <c r="Y562" s="20">
        <v>1797.01226907</v>
      </c>
    </row>
    <row r="563" spans="1:25" x14ac:dyDescent="0.3">
      <c r="A563" s="28">
        <v>42574</v>
      </c>
      <c r="B563" s="20">
        <v>1900.9729820099999</v>
      </c>
      <c r="C563" s="20">
        <v>1979.2598981499998</v>
      </c>
      <c r="D563" s="20">
        <v>2021.54642631</v>
      </c>
      <c r="E563" s="20">
        <v>2049.8623712599997</v>
      </c>
      <c r="F563" s="20">
        <v>2058.14160842</v>
      </c>
      <c r="G563" s="20">
        <v>2058.8833338199997</v>
      </c>
      <c r="H563" s="20">
        <v>1977.9176697400001</v>
      </c>
      <c r="I563" s="20">
        <v>1871.38169601</v>
      </c>
      <c r="J563" s="20">
        <v>1736.23906029</v>
      </c>
      <c r="K563" s="20">
        <v>1648.4091643499999</v>
      </c>
      <c r="L563" s="20">
        <v>1632.8814561699999</v>
      </c>
      <c r="M563" s="20">
        <v>1618.1809292800001</v>
      </c>
      <c r="N563" s="20">
        <v>1615.4182470399999</v>
      </c>
      <c r="O563" s="20">
        <v>1616.0841375</v>
      </c>
      <c r="P563" s="20">
        <v>1617.7408042</v>
      </c>
      <c r="Q563" s="20">
        <v>1622.1104668099999</v>
      </c>
      <c r="R563" s="20">
        <v>1626.5304583899999</v>
      </c>
      <c r="S563" s="20">
        <v>1626.5890575599999</v>
      </c>
      <c r="T563" s="20">
        <v>1621.29492037</v>
      </c>
      <c r="U563" s="20">
        <v>1620.87899137</v>
      </c>
      <c r="V563" s="20">
        <v>1645.77749823</v>
      </c>
      <c r="W563" s="20">
        <v>1699.05723887</v>
      </c>
      <c r="X563" s="20">
        <v>1731.6302700200001</v>
      </c>
      <c r="Y563" s="20">
        <v>1815.02524752</v>
      </c>
    </row>
    <row r="564" spans="1:25" x14ac:dyDescent="0.3">
      <c r="A564" s="28">
        <v>42575</v>
      </c>
      <c r="B564" s="20">
        <v>1290.77559881</v>
      </c>
      <c r="C564" s="20">
        <v>1310.0880690199999</v>
      </c>
      <c r="D564" s="20">
        <v>1318.1686476</v>
      </c>
      <c r="E564" s="20">
        <v>1324.8347652999998</v>
      </c>
      <c r="F564" s="20">
        <v>1333.45072342</v>
      </c>
      <c r="G564" s="20">
        <v>1336.0129761999999</v>
      </c>
      <c r="H564" s="20">
        <v>1314.5761589599999</v>
      </c>
      <c r="I564" s="20">
        <v>1292.2586618600001</v>
      </c>
      <c r="J564" s="20">
        <v>1255.6183147499999</v>
      </c>
      <c r="K564" s="20">
        <v>1226.13536385</v>
      </c>
      <c r="L564" s="20">
        <v>1217.44738777</v>
      </c>
      <c r="M564" s="20">
        <v>1217.8826742399999</v>
      </c>
      <c r="N564" s="20">
        <v>1219.15057892</v>
      </c>
      <c r="O564" s="20">
        <v>1218.5040861299999</v>
      </c>
      <c r="P564" s="20">
        <v>1219.36905499</v>
      </c>
      <c r="Q564" s="20">
        <v>1220.62831863</v>
      </c>
      <c r="R564" s="20">
        <v>1221.3699320599999</v>
      </c>
      <c r="S564" s="20">
        <v>1224.08012704</v>
      </c>
      <c r="T564" s="20">
        <v>1224.25720327</v>
      </c>
      <c r="U564" s="20">
        <v>1229.76919043</v>
      </c>
      <c r="V564" s="20">
        <v>1232.29572078</v>
      </c>
      <c r="W564" s="20">
        <v>1243.89567455</v>
      </c>
      <c r="X564" s="20">
        <v>1253.33735213</v>
      </c>
      <c r="Y564" s="20">
        <v>1276.78943837</v>
      </c>
    </row>
    <row r="565" spans="1:25" x14ac:dyDescent="0.3">
      <c r="A565" s="28">
        <v>42576</v>
      </c>
      <c r="B565" s="20">
        <v>1883.8607808499999</v>
      </c>
      <c r="C565" s="20">
        <v>1959.88152085</v>
      </c>
      <c r="D565" s="20">
        <v>1993.2417678300001</v>
      </c>
      <c r="E565" s="20">
        <v>1992.14634649</v>
      </c>
      <c r="F565" s="20">
        <v>2003.1992672599999</v>
      </c>
      <c r="G565" s="20">
        <v>1992.2807515100001</v>
      </c>
      <c r="H565" s="20">
        <v>1920.24185577</v>
      </c>
      <c r="I565" s="20">
        <v>1786.96240749</v>
      </c>
      <c r="J565" s="20">
        <v>1658.5627954700001</v>
      </c>
      <c r="K565" s="20">
        <v>1614.2037833100001</v>
      </c>
      <c r="L565" s="20">
        <v>1673.92977148</v>
      </c>
      <c r="M565" s="20">
        <v>1677.7883005599999</v>
      </c>
      <c r="N565" s="20">
        <v>1666.3539635499999</v>
      </c>
      <c r="O565" s="20">
        <v>1703.7718615399999</v>
      </c>
      <c r="P565" s="20">
        <v>1681.9307672699999</v>
      </c>
      <c r="Q565" s="20">
        <v>1669.8848784300001</v>
      </c>
      <c r="R565" s="20">
        <v>1677.3364211099999</v>
      </c>
      <c r="S565" s="20">
        <v>1672.17934782</v>
      </c>
      <c r="T565" s="20">
        <v>1605.93786512</v>
      </c>
      <c r="U565" s="20">
        <v>1607.35409473</v>
      </c>
      <c r="V565" s="20">
        <v>1614.7356268999999</v>
      </c>
      <c r="W565" s="20">
        <v>1675.7299914299999</v>
      </c>
      <c r="X565" s="20">
        <v>1705.25766348</v>
      </c>
      <c r="Y565" s="20">
        <v>1761.2333194400001</v>
      </c>
    </row>
    <row r="566" spans="1:25" x14ac:dyDescent="0.3">
      <c r="A566" s="28">
        <v>42577</v>
      </c>
      <c r="B566" s="20">
        <v>1997.63357458</v>
      </c>
      <c r="C566" s="20">
        <v>2078.4958606599998</v>
      </c>
      <c r="D566" s="20">
        <v>2116.8299510299998</v>
      </c>
      <c r="E566" s="20">
        <v>2124.7276251999997</v>
      </c>
      <c r="F566" s="20">
        <v>2120.98855538</v>
      </c>
      <c r="G566" s="20">
        <v>2116.26796401</v>
      </c>
      <c r="H566" s="20">
        <v>2039.33239716</v>
      </c>
      <c r="I566" s="20">
        <v>1907.2785632299999</v>
      </c>
      <c r="J566" s="20">
        <v>1850.9535854399999</v>
      </c>
      <c r="K566" s="20">
        <v>1777.37512251</v>
      </c>
      <c r="L566" s="20">
        <v>1754.96699283</v>
      </c>
      <c r="M566" s="20">
        <v>1740.67918098</v>
      </c>
      <c r="N566" s="20">
        <v>1749.7338648399998</v>
      </c>
      <c r="O566" s="20">
        <v>1741.49443559</v>
      </c>
      <c r="P566" s="20">
        <v>1735.4724641299999</v>
      </c>
      <c r="Q566" s="20">
        <v>1737.7064888499999</v>
      </c>
      <c r="R566" s="20">
        <v>1730.6620086299999</v>
      </c>
      <c r="S566" s="20">
        <v>1743.13507091</v>
      </c>
      <c r="T566" s="20">
        <v>1769.5631930299999</v>
      </c>
      <c r="U566" s="20">
        <v>1793.28025331</v>
      </c>
      <c r="V566" s="20">
        <v>1882.2514237799999</v>
      </c>
      <c r="W566" s="20">
        <v>1945.8478552499998</v>
      </c>
      <c r="X566" s="20">
        <v>1968.17786538</v>
      </c>
      <c r="Y566" s="20">
        <v>1942.24502652</v>
      </c>
    </row>
    <row r="567" spans="1:25" x14ac:dyDescent="0.3">
      <c r="A567" s="28">
        <v>42578</v>
      </c>
      <c r="B567" s="20">
        <v>1923.29138261</v>
      </c>
      <c r="C567" s="20">
        <v>1998.0050300599999</v>
      </c>
      <c r="D567" s="20">
        <v>2051.0019355499999</v>
      </c>
      <c r="E567" s="20">
        <v>2069.8254531299999</v>
      </c>
      <c r="F567" s="20">
        <v>2079.6418446499997</v>
      </c>
      <c r="G567" s="20">
        <v>2080.8382999999999</v>
      </c>
      <c r="H567" s="20">
        <v>2024.83192173</v>
      </c>
      <c r="I567" s="20">
        <v>1924.78219055</v>
      </c>
      <c r="J567" s="20">
        <v>1877.4222459</v>
      </c>
      <c r="K567" s="20">
        <v>1844.7682328200001</v>
      </c>
      <c r="L567" s="20">
        <v>1835.9880699299999</v>
      </c>
      <c r="M567" s="20">
        <v>1826.73220915</v>
      </c>
      <c r="N567" s="20">
        <v>1831.7097450799999</v>
      </c>
      <c r="O567" s="20">
        <v>1826.4219036699999</v>
      </c>
      <c r="P567" s="20">
        <v>1826.6415071700001</v>
      </c>
      <c r="Q567" s="20">
        <v>1818.65465879</v>
      </c>
      <c r="R567" s="20">
        <v>1832.85285473</v>
      </c>
      <c r="S567" s="20">
        <v>1832.3989997699998</v>
      </c>
      <c r="T567" s="20">
        <v>1821.1637674599999</v>
      </c>
      <c r="U567" s="20">
        <v>1827.4648251400001</v>
      </c>
      <c r="V567" s="20">
        <v>1844.8695261400001</v>
      </c>
      <c r="W567" s="20">
        <v>1884.38827715</v>
      </c>
      <c r="X567" s="20">
        <v>1913.6347393899998</v>
      </c>
      <c r="Y567" s="20">
        <v>1958.76655276</v>
      </c>
    </row>
    <row r="568" spans="1:25" x14ac:dyDescent="0.3">
      <c r="A568" s="28">
        <v>42579</v>
      </c>
      <c r="B568" s="20">
        <v>1991.17940275</v>
      </c>
      <c r="C568" s="20">
        <v>2069.67565384</v>
      </c>
      <c r="D568" s="20">
        <v>2119.4905924099999</v>
      </c>
      <c r="E568" s="20">
        <v>2120.42416323</v>
      </c>
      <c r="F568" s="20">
        <v>2118.47417335</v>
      </c>
      <c r="G568" s="20">
        <v>2118.6198821799999</v>
      </c>
      <c r="H568" s="20">
        <v>2025.9368110200001</v>
      </c>
      <c r="I568" s="20">
        <v>1968.2330442499999</v>
      </c>
      <c r="J568" s="20">
        <v>1887.8254489399999</v>
      </c>
      <c r="K568" s="20">
        <v>1932.3173914500001</v>
      </c>
      <c r="L568" s="20">
        <v>1942.3451011</v>
      </c>
      <c r="M568" s="20">
        <v>1954.5132280099999</v>
      </c>
      <c r="N568" s="20">
        <v>1949.48805455</v>
      </c>
      <c r="O568" s="20">
        <v>1938.36806613</v>
      </c>
      <c r="P568" s="20">
        <v>1921.09375789</v>
      </c>
      <c r="Q568" s="20">
        <v>1915.21392201</v>
      </c>
      <c r="R568" s="20">
        <v>1908.11571405</v>
      </c>
      <c r="S568" s="20">
        <v>1909.1172078</v>
      </c>
      <c r="T568" s="20">
        <v>1905.22216699</v>
      </c>
      <c r="U568" s="20">
        <v>1904.8180761900001</v>
      </c>
      <c r="V568" s="20">
        <v>1922.0646478900001</v>
      </c>
      <c r="W568" s="20">
        <v>1904.33021521</v>
      </c>
      <c r="X568" s="20">
        <v>1930.3048368299999</v>
      </c>
      <c r="Y568" s="20">
        <v>1946.84868351</v>
      </c>
    </row>
    <row r="569" spans="1:25" x14ac:dyDescent="0.3">
      <c r="A569" s="28">
        <v>42580</v>
      </c>
      <c r="B569" s="20">
        <v>2027.8533430499999</v>
      </c>
      <c r="C569" s="20">
        <v>2111.7393175099996</v>
      </c>
      <c r="D569" s="20">
        <v>2138.2074608099997</v>
      </c>
      <c r="E569" s="20">
        <v>2136.8648482799999</v>
      </c>
      <c r="F569" s="20">
        <v>2119.1482466999996</v>
      </c>
      <c r="G569" s="20">
        <v>2117.5384235099996</v>
      </c>
      <c r="H569" s="20">
        <v>2043.70113887</v>
      </c>
      <c r="I569" s="20">
        <v>1927.6796841799999</v>
      </c>
      <c r="J569" s="20">
        <v>1864.4949041799998</v>
      </c>
      <c r="K569" s="20">
        <v>1848.20628388</v>
      </c>
      <c r="L569" s="20">
        <v>1849.2802538600001</v>
      </c>
      <c r="M569" s="20">
        <v>1836.1824698200001</v>
      </c>
      <c r="N569" s="20">
        <v>1832.6215462100001</v>
      </c>
      <c r="O569" s="20">
        <v>1833.0223698100001</v>
      </c>
      <c r="P569" s="20">
        <v>1831.8495721299998</v>
      </c>
      <c r="Q569" s="20">
        <v>1831.8305273200001</v>
      </c>
      <c r="R569" s="20">
        <v>1831.6543210499999</v>
      </c>
      <c r="S569" s="20">
        <v>1825.04162449</v>
      </c>
      <c r="T569" s="20">
        <v>1830.5028405199998</v>
      </c>
      <c r="U569" s="20">
        <v>1835.37100392</v>
      </c>
      <c r="V569" s="20">
        <v>1776.5804477300001</v>
      </c>
      <c r="W569" s="20">
        <v>1751.8209475400001</v>
      </c>
      <c r="X569" s="20">
        <v>1774.4172849499998</v>
      </c>
      <c r="Y569" s="20">
        <v>1877.3690731199999</v>
      </c>
    </row>
    <row r="570" spans="1:25" x14ac:dyDescent="0.3">
      <c r="A570" s="28">
        <v>42581</v>
      </c>
      <c r="B570" s="20">
        <v>1959.8880721799999</v>
      </c>
      <c r="C570" s="20">
        <v>2046.1530638699999</v>
      </c>
      <c r="D570" s="20">
        <v>2087.5396208399998</v>
      </c>
      <c r="E570" s="20">
        <v>2106.18460263</v>
      </c>
      <c r="F570" s="20">
        <v>2107.7394014399997</v>
      </c>
      <c r="G570" s="20">
        <v>2110.7292841099998</v>
      </c>
      <c r="H570" s="20">
        <v>2010.6505725999998</v>
      </c>
      <c r="I570" s="20">
        <v>1936.5428980899999</v>
      </c>
      <c r="J570" s="20">
        <v>1782.05565254</v>
      </c>
      <c r="K570" s="20">
        <v>1712.9045872099998</v>
      </c>
      <c r="L570" s="20">
        <v>1727.3547861899999</v>
      </c>
      <c r="M570" s="20">
        <v>1724.9973764399999</v>
      </c>
      <c r="N570" s="20">
        <v>1716.19292086</v>
      </c>
      <c r="O570" s="20">
        <v>1713.7939976199998</v>
      </c>
      <c r="P570" s="20">
        <v>1719.81797957</v>
      </c>
      <c r="Q570" s="20">
        <v>1744.0601853000001</v>
      </c>
      <c r="R570" s="20">
        <v>1739.28677735</v>
      </c>
      <c r="S570" s="20">
        <v>1737.67062676</v>
      </c>
      <c r="T570" s="20">
        <v>1732.9696970299999</v>
      </c>
      <c r="U570" s="20">
        <v>1704.7129511800001</v>
      </c>
      <c r="V570" s="20">
        <v>1699.17118981</v>
      </c>
      <c r="W570" s="20">
        <v>1738.4279925999999</v>
      </c>
      <c r="X570" s="20">
        <v>1768.9030612700001</v>
      </c>
      <c r="Y570" s="20">
        <v>1876.7486289400001</v>
      </c>
    </row>
    <row r="571" spans="1:25" x14ac:dyDescent="0.3">
      <c r="A571" s="28">
        <v>42582</v>
      </c>
      <c r="B571" s="20">
        <v>1977.9668494299999</v>
      </c>
      <c r="C571" s="20">
        <v>2060.5676237899997</v>
      </c>
      <c r="D571" s="20">
        <v>2084.1366214199998</v>
      </c>
      <c r="E571" s="20">
        <v>2097.44638571</v>
      </c>
      <c r="F571" s="20">
        <v>2107.7658752099996</v>
      </c>
      <c r="G571" s="20">
        <v>2105.7809169699999</v>
      </c>
      <c r="H571" s="20">
        <v>2036.83197617</v>
      </c>
      <c r="I571" s="20">
        <v>1962.68249786</v>
      </c>
      <c r="J571" s="20">
        <v>1803.6156226999999</v>
      </c>
      <c r="K571" s="20">
        <v>1695.3904657199998</v>
      </c>
      <c r="L571" s="20">
        <v>1659.8706652200001</v>
      </c>
      <c r="M571" s="20">
        <v>1658.4073718699999</v>
      </c>
      <c r="N571" s="20">
        <v>1650.4889538099999</v>
      </c>
      <c r="O571" s="20">
        <v>1646.5737319499999</v>
      </c>
      <c r="P571" s="20">
        <v>1637.3879110199998</v>
      </c>
      <c r="Q571" s="20">
        <v>1639.5465819399999</v>
      </c>
      <c r="R571" s="20">
        <v>1640.0512967500001</v>
      </c>
      <c r="S571" s="20">
        <v>1636.3722780999999</v>
      </c>
      <c r="T571" s="20">
        <v>1646.25061871</v>
      </c>
      <c r="U571" s="20">
        <v>1669.2958068299999</v>
      </c>
      <c r="V571" s="20">
        <v>1708.39279427</v>
      </c>
      <c r="W571" s="20">
        <v>1771.25342398</v>
      </c>
      <c r="X571" s="20">
        <v>1770.7529455299998</v>
      </c>
      <c r="Y571" s="20">
        <v>1846.94348343</v>
      </c>
    </row>
    <row r="573" spans="1:25" x14ac:dyDescent="0.3">
      <c r="E573" s="47"/>
    </row>
    <row r="574" spans="1:25" s="48" customFormat="1" ht="33.75" customHeight="1" x14ac:dyDescent="0.3">
      <c r="A574" s="171" t="s">
        <v>148</v>
      </c>
      <c r="B574" s="171"/>
      <c r="C574" s="171"/>
      <c r="D574" s="171"/>
      <c r="E574" s="171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</row>
    <row r="575" spans="1:25" x14ac:dyDescent="0.3">
      <c r="B575" s="168"/>
      <c r="C575" s="168"/>
      <c r="D575" s="168"/>
      <c r="E575" s="168"/>
      <c r="F575" s="168"/>
      <c r="G575" s="168"/>
      <c r="H575" s="168"/>
      <c r="I575" s="168"/>
      <c r="J575" s="168"/>
      <c r="K575" s="168"/>
      <c r="L575" s="168"/>
      <c r="M575" s="168"/>
      <c r="N575" s="168"/>
      <c r="O575" s="168"/>
      <c r="P575" s="168"/>
      <c r="Q575" s="168"/>
      <c r="R575" s="168"/>
      <c r="S575" s="168"/>
      <c r="T575" s="168"/>
      <c r="U575" s="168"/>
      <c r="V575" s="168"/>
      <c r="W575" s="168"/>
      <c r="X575" s="168"/>
      <c r="Y575" s="168"/>
    </row>
    <row r="576" spans="1:25" ht="15.75" customHeight="1" x14ac:dyDescent="0.3">
      <c r="A576" s="161" t="s">
        <v>73</v>
      </c>
      <c r="B576" s="163" t="s">
        <v>115</v>
      </c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5"/>
    </row>
    <row r="577" spans="1:25" x14ac:dyDescent="0.3">
      <c r="A577" s="162"/>
      <c r="B577" s="38" t="s">
        <v>116</v>
      </c>
      <c r="C577" s="39" t="s">
        <v>117</v>
      </c>
      <c r="D577" s="40" t="s">
        <v>118</v>
      </c>
      <c r="E577" s="39" t="s">
        <v>119</v>
      </c>
      <c r="F577" s="39" t="s">
        <v>120</v>
      </c>
      <c r="G577" s="39" t="s">
        <v>121</v>
      </c>
      <c r="H577" s="39" t="s">
        <v>122</v>
      </c>
      <c r="I577" s="39" t="s">
        <v>123</v>
      </c>
      <c r="J577" s="39" t="s">
        <v>124</v>
      </c>
      <c r="K577" s="38" t="s">
        <v>125</v>
      </c>
      <c r="L577" s="39" t="s">
        <v>126</v>
      </c>
      <c r="M577" s="41" t="s">
        <v>127</v>
      </c>
      <c r="N577" s="38" t="s">
        <v>128</v>
      </c>
      <c r="O577" s="39" t="s">
        <v>129</v>
      </c>
      <c r="P577" s="41" t="s">
        <v>130</v>
      </c>
      <c r="Q577" s="40" t="s">
        <v>131</v>
      </c>
      <c r="R577" s="39" t="s">
        <v>132</v>
      </c>
      <c r="S577" s="40" t="s">
        <v>133</v>
      </c>
      <c r="T577" s="39" t="s">
        <v>134</v>
      </c>
      <c r="U577" s="40" t="s">
        <v>135</v>
      </c>
      <c r="V577" s="39" t="s">
        <v>136</v>
      </c>
      <c r="W577" s="40" t="s">
        <v>137</v>
      </c>
      <c r="X577" s="39" t="s">
        <v>138</v>
      </c>
      <c r="Y577" s="39" t="s">
        <v>139</v>
      </c>
    </row>
    <row r="578" spans="1:25" x14ac:dyDescent="0.3">
      <c r="A578" s="28">
        <v>42552</v>
      </c>
      <c r="B578" s="20">
        <v>1174.13352553</v>
      </c>
      <c r="C578" s="20">
        <v>1255.9792314200001</v>
      </c>
      <c r="D578" s="20">
        <v>1296.79625569</v>
      </c>
      <c r="E578" s="20">
        <v>1309.4190693800001</v>
      </c>
      <c r="F578" s="20">
        <v>1326.6107082799999</v>
      </c>
      <c r="G578" s="20">
        <v>1303.30580528</v>
      </c>
      <c r="H578" s="20">
        <v>1180.25334746</v>
      </c>
      <c r="I578" s="20">
        <v>1045.0357800699999</v>
      </c>
      <c r="J578" s="20">
        <v>960.46015468000007</v>
      </c>
      <c r="K578" s="20">
        <v>945.70466657000009</v>
      </c>
      <c r="L578" s="20">
        <v>753.45176637000009</v>
      </c>
      <c r="M578" s="20">
        <v>820.07913192000001</v>
      </c>
      <c r="N578" s="20">
        <v>724.41250679000007</v>
      </c>
      <c r="O578" s="20">
        <v>630.93871720000004</v>
      </c>
      <c r="P578" s="20">
        <v>714.09308579000003</v>
      </c>
      <c r="Q578" s="20">
        <v>1025.57904689</v>
      </c>
      <c r="R578" s="20">
        <v>911.35120862000008</v>
      </c>
      <c r="S578" s="20">
        <v>897.04312663000007</v>
      </c>
      <c r="T578" s="20">
        <v>910.20617844000003</v>
      </c>
      <c r="U578" s="20">
        <v>913.05601976000003</v>
      </c>
      <c r="V578" s="20">
        <v>878.69918303000009</v>
      </c>
      <c r="W578" s="20">
        <v>835.24714341000004</v>
      </c>
      <c r="X578" s="20">
        <v>872.94894257999999</v>
      </c>
      <c r="Y578" s="20">
        <v>976.25814259000003</v>
      </c>
    </row>
    <row r="579" spans="1:25" x14ac:dyDescent="0.3">
      <c r="A579" s="28">
        <v>42553</v>
      </c>
      <c r="B579" s="20">
        <v>1123.61225221</v>
      </c>
      <c r="C579" s="20">
        <v>1221.6075394500001</v>
      </c>
      <c r="D579" s="20">
        <v>1267.82454755</v>
      </c>
      <c r="E579" s="20">
        <v>1285.04505778</v>
      </c>
      <c r="F579" s="20">
        <v>1306.7799540999999</v>
      </c>
      <c r="G579" s="20">
        <v>1303.63396797</v>
      </c>
      <c r="H579" s="20">
        <v>1226.0666740000001</v>
      </c>
      <c r="I579" s="20">
        <v>1140.02879536</v>
      </c>
      <c r="J579" s="20">
        <v>1005.2235782700001</v>
      </c>
      <c r="K579" s="20">
        <v>919.28855083000008</v>
      </c>
      <c r="L579" s="20">
        <v>950.28921762000004</v>
      </c>
      <c r="M579" s="20">
        <v>955.94708149000007</v>
      </c>
      <c r="N579" s="20">
        <v>954.30492572000003</v>
      </c>
      <c r="O579" s="20">
        <v>940.92615669000008</v>
      </c>
      <c r="P579" s="20">
        <v>914.87948670000003</v>
      </c>
      <c r="Q579" s="20">
        <v>909.97274541000002</v>
      </c>
      <c r="R579" s="20">
        <v>981.77248265000003</v>
      </c>
      <c r="S579" s="20">
        <v>1116.3462936000001</v>
      </c>
      <c r="T579" s="20">
        <v>983.83253275000004</v>
      </c>
      <c r="U579" s="20">
        <v>942.55573297000001</v>
      </c>
      <c r="V579" s="20">
        <v>915.57433423999998</v>
      </c>
      <c r="W579" s="20">
        <v>917.60543304999999</v>
      </c>
      <c r="X579" s="20">
        <v>985.47035435000009</v>
      </c>
      <c r="Y579" s="20">
        <v>1091.88722308</v>
      </c>
    </row>
    <row r="580" spans="1:25" x14ac:dyDescent="0.3">
      <c r="A580" s="28">
        <v>42554</v>
      </c>
      <c r="B580" s="20">
        <v>1203.1251237700001</v>
      </c>
      <c r="C580" s="20">
        <v>1296.82766995</v>
      </c>
      <c r="D580" s="20">
        <v>1340.76748247</v>
      </c>
      <c r="E580" s="20">
        <v>1361.03941796</v>
      </c>
      <c r="F580" s="20">
        <v>1379.86210854</v>
      </c>
      <c r="G580" s="20">
        <v>1372.98762936</v>
      </c>
      <c r="H580" s="20">
        <v>1299.7501681900001</v>
      </c>
      <c r="I580" s="20">
        <v>1189.501755</v>
      </c>
      <c r="J580" s="20">
        <v>1029.3890975699999</v>
      </c>
      <c r="K580" s="20">
        <v>928.08010832000002</v>
      </c>
      <c r="L580" s="20">
        <v>957.84726892000003</v>
      </c>
      <c r="M580" s="20">
        <v>965.07735636000007</v>
      </c>
      <c r="N580" s="20">
        <v>957.24672036000004</v>
      </c>
      <c r="O580" s="20">
        <v>943.18420073000004</v>
      </c>
      <c r="P580" s="20">
        <v>925.65419966000002</v>
      </c>
      <c r="Q580" s="20">
        <v>913.71341440000003</v>
      </c>
      <c r="R580" s="20">
        <v>901.14757470000006</v>
      </c>
      <c r="S580" s="20">
        <v>898.32399004000001</v>
      </c>
      <c r="T580" s="20">
        <v>914.53152900000009</v>
      </c>
      <c r="U580" s="20">
        <v>929.37029685000005</v>
      </c>
      <c r="V580" s="20">
        <v>906.73123601000009</v>
      </c>
      <c r="W580" s="20">
        <v>892.60360123999999</v>
      </c>
      <c r="X580" s="20">
        <v>964.74638040000002</v>
      </c>
      <c r="Y580" s="20">
        <v>1078.6862448499999</v>
      </c>
    </row>
    <row r="581" spans="1:25" x14ac:dyDescent="0.3">
      <c r="A581" s="28">
        <v>42555</v>
      </c>
      <c r="B581" s="20">
        <v>1245.13968275</v>
      </c>
      <c r="C581" s="20">
        <v>1342.08268976</v>
      </c>
      <c r="D581" s="20">
        <v>1384.02335352</v>
      </c>
      <c r="E581" s="20">
        <v>1411.63882197</v>
      </c>
      <c r="F581" s="20">
        <v>1447.49025876</v>
      </c>
      <c r="G581" s="20">
        <v>1463.1152937900001</v>
      </c>
      <c r="H581" s="20">
        <v>1345.7625097499999</v>
      </c>
      <c r="I581" s="20">
        <v>1201.79673269</v>
      </c>
      <c r="J581" s="20">
        <v>1077.7688473000001</v>
      </c>
      <c r="K581" s="20">
        <v>995.85202000000004</v>
      </c>
      <c r="L581" s="20">
        <v>991.45930233000001</v>
      </c>
      <c r="M581" s="20">
        <v>988.86566032000007</v>
      </c>
      <c r="N581" s="20">
        <v>983.85968083</v>
      </c>
      <c r="O581" s="20">
        <v>992.32546731000002</v>
      </c>
      <c r="P581" s="20">
        <v>988.44389086000001</v>
      </c>
      <c r="Q581" s="20">
        <v>984.18824947000007</v>
      </c>
      <c r="R581" s="20">
        <v>993.85689442</v>
      </c>
      <c r="S581" s="20">
        <v>996.90623582000001</v>
      </c>
      <c r="T581" s="20">
        <v>1000.7271692400001</v>
      </c>
      <c r="U581" s="20">
        <v>1010.19911915</v>
      </c>
      <c r="V581" s="20">
        <v>1045.3291200199999</v>
      </c>
      <c r="W581" s="20">
        <v>1087.29700796</v>
      </c>
      <c r="X581" s="20">
        <v>1150.5946302</v>
      </c>
      <c r="Y581" s="20">
        <v>1203.0921062499999</v>
      </c>
    </row>
    <row r="582" spans="1:25" x14ac:dyDescent="0.3">
      <c r="A582" s="28">
        <v>42556</v>
      </c>
      <c r="B582" s="20">
        <v>1287.6321220300001</v>
      </c>
      <c r="C582" s="20">
        <v>1390.0980315500001</v>
      </c>
      <c r="D582" s="20">
        <v>1449.2514979</v>
      </c>
      <c r="E582" s="20">
        <v>1467.0524398800001</v>
      </c>
      <c r="F582" s="20">
        <v>1442.58736024</v>
      </c>
      <c r="G582" s="20">
        <v>1470.45968584</v>
      </c>
      <c r="H582" s="20">
        <v>1340.1730243300001</v>
      </c>
      <c r="I582" s="20">
        <v>1160.01887827</v>
      </c>
      <c r="J582" s="20">
        <v>1032.2058025199999</v>
      </c>
      <c r="K582" s="20">
        <v>1023.4048993700001</v>
      </c>
      <c r="L582" s="20">
        <v>949.80563489000008</v>
      </c>
      <c r="M582" s="20">
        <v>951.97861420000004</v>
      </c>
      <c r="N582" s="20">
        <v>955.29652806000001</v>
      </c>
      <c r="O582" s="20">
        <v>960.47350970000002</v>
      </c>
      <c r="P582" s="20">
        <v>941.45302181</v>
      </c>
      <c r="Q582" s="20">
        <v>932.87250505999998</v>
      </c>
      <c r="R582" s="20">
        <v>938.0293408</v>
      </c>
      <c r="S582" s="20">
        <v>934.55438660000004</v>
      </c>
      <c r="T582" s="20">
        <v>939.65494533000003</v>
      </c>
      <c r="U582" s="20">
        <v>938.83294749000004</v>
      </c>
      <c r="V582" s="20">
        <v>936.50042894000001</v>
      </c>
      <c r="W582" s="20">
        <v>1014.12573246</v>
      </c>
      <c r="X582" s="20">
        <v>1030.1725906199999</v>
      </c>
      <c r="Y582" s="20">
        <v>1115.7240375599999</v>
      </c>
    </row>
    <row r="583" spans="1:25" x14ac:dyDescent="0.3">
      <c r="A583" s="28">
        <v>42557</v>
      </c>
      <c r="B583" s="20">
        <v>1325.9671350600001</v>
      </c>
      <c r="C583" s="20">
        <v>1437.61252141</v>
      </c>
      <c r="D583" s="20">
        <v>1452.2618236000001</v>
      </c>
      <c r="E583" s="20">
        <v>1521.8458353200001</v>
      </c>
      <c r="F583" s="20">
        <v>1540.2368762999999</v>
      </c>
      <c r="G583" s="20">
        <v>1512.6976097900001</v>
      </c>
      <c r="H583" s="20">
        <v>1368.76119202</v>
      </c>
      <c r="I583" s="20">
        <v>1179.6872407200001</v>
      </c>
      <c r="J583" s="20">
        <v>1015.3858936500001</v>
      </c>
      <c r="K583" s="20">
        <v>939.80499712000005</v>
      </c>
      <c r="L583" s="20">
        <v>927.99636164000003</v>
      </c>
      <c r="M583" s="20">
        <v>926.92790911000009</v>
      </c>
      <c r="N583" s="20">
        <v>928.07629201000009</v>
      </c>
      <c r="O583" s="20">
        <v>928.43599756000003</v>
      </c>
      <c r="P583" s="20">
        <v>918.14385401000004</v>
      </c>
      <c r="Q583" s="20">
        <v>918.63810199</v>
      </c>
      <c r="R583" s="20">
        <v>917.10911988999999</v>
      </c>
      <c r="S583" s="20">
        <v>921.51542726000002</v>
      </c>
      <c r="T583" s="20">
        <v>919.65886187000001</v>
      </c>
      <c r="U583" s="20">
        <v>919.02602796000008</v>
      </c>
      <c r="V583" s="20">
        <v>960.55639843000006</v>
      </c>
      <c r="W583" s="20">
        <v>992.34686271999999</v>
      </c>
      <c r="X583" s="20">
        <v>1029.95203887</v>
      </c>
      <c r="Y583" s="20">
        <v>1140.3022476799999</v>
      </c>
    </row>
    <row r="584" spans="1:25" x14ac:dyDescent="0.3">
      <c r="A584" s="28">
        <v>42558</v>
      </c>
      <c r="B584" s="20">
        <v>1278.8938006000001</v>
      </c>
      <c r="C584" s="20">
        <v>1375.11053227</v>
      </c>
      <c r="D584" s="20">
        <v>1446.95583594</v>
      </c>
      <c r="E584" s="20">
        <v>1472.96934947</v>
      </c>
      <c r="F584" s="20">
        <v>1488.1742221300001</v>
      </c>
      <c r="G584" s="20">
        <v>1476.93991241</v>
      </c>
      <c r="H584" s="20">
        <v>1342.1043596900001</v>
      </c>
      <c r="I584" s="20">
        <v>1143.73995483</v>
      </c>
      <c r="J584" s="20">
        <v>998.28417990000003</v>
      </c>
      <c r="K584" s="20">
        <v>907.96478262000005</v>
      </c>
      <c r="L584" s="20">
        <v>896.75520167000002</v>
      </c>
      <c r="M584" s="20">
        <v>897.12943240000004</v>
      </c>
      <c r="N584" s="20">
        <v>899.15694786000006</v>
      </c>
      <c r="O584" s="20">
        <v>909.47255439000003</v>
      </c>
      <c r="P584" s="20">
        <v>899.70120259000009</v>
      </c>
      <c r="Q584" s="20">
        <v>893.41614627000001</v>
      </c>
      <c r="R584" s="20">
        <v>891.53486838000003</v>
      </c>
      <c r="S584" s="20">
        <v>885.96257370000001</v>
      </c>
      <c r="T584" s="20">
        <v>880.62780232</v>
      </c>
      <c r="U584" s="20">
        <v>898.21792063999999</v>
      </c>
      <c r="V584" s="20">
        <v>925.04861828000003</v>
      </c>
      <c r="W584" s="20">
        <v>971.47513294999999</v>
      </c>
      <c r="X584" s="20">
        <v>1007.8497770900001</v>
      </c>
      <c r="Y584" s="20">
        <v>1098.1391719399999</v>
      </c>
    </row>
    <row r="585" spans="1:25" x14ac:dyDescent="0.3">
      <c r="A585" s="28">
        <v>42559</v>
      </c>
      <c r="B585" s="20">
        <v>1208.8455299299999</v>
      </c>
      <c r="C585" s="20">
        <v>1273.1629842</v>
      </c>
      <c r="D585" s="20">
        <v>1322.32776401</v>
      </c>
      <c r="E585" s="20">
        <v>1342.7879209800001</v>
      </c>
      <c r="F585" s="20">
        <v>1340.9462772700001</v>
      </c>
      <c r="G585" s="20">
        <v>1274.6668096999999</v>
      </c>
      <c r="H585" s="20">
        <v>1145.0261740600001</v>
      </c>
      <c r="I585" s="20">
        <v>1047.1425609099999</v>
      </c>
      <c r="J585" s="20">
        <v>948.41924404000008</v>
      </c>
      <c r="K585" s="20">
        <v>894.56399715999999</v>
      </c>
      <c r="L585" s="20">
        <v>912.15240504000008</v>
      </c>
      <c r="M585" s="20">
        <v>915.15604826000003</v>
      </c>
      <c r="N585" s="20">
        <v>908.98685323000007</v>
      </c>
      <c r="O585" s="20">
        <v>923.43556138000008</v>
      </c>
      <c r="P585" s="20">
        <v>910.97470227000008</v>
      </c>
      <c r="Q585" s="20">
        <v>910.41532712000003</v>
      </c>
      <c r="R585" s="20">
        <v>904.19080989000008</v>
      </c>
      <c r="S585" s="20">
        <v>899.06470497000009</v>
      </c>
      <c r="T585" s="20">
        <v>899.78656943999999</v>
      </c>
      <c r="U585" s="20">
        <v>900.05707171000006</v>
      </c>
      <c r="V585" s="20">
        <v>868.01400216000002</v>
      </c>
      <c r="W585" s="20">
        <v>860.35851593000007</v>
      </c>
      <c r="X585" s="20">
        <v>930.86195451000003</v>
      </c>
      <c r="Y585" s="20">
        <v>1035.37995179</v>
      </c>
    </row>
    <row r="586" spans="1:25" x14ac:dyDescent="0.3">
      <c r="A586" s="28">
        <v>42560</v>
      </c>
      <c r="B586" s="20">
        <v>1167.2485602699999</v>
      </c>
      <c r="C586" s="20">
        <v>1262.9408786700001</v>
      </c>
      <c r="D586" s="20">
        <v>1318.80166439</v>
      </c>
      <c r="E586" s="20">
        <v>1334.9013160900001</v>
      </c>
      <c r="F586" s="20">
        <v>1351.69128464</v>
      </c>
      <c r="G586" s="20">
        <v>1347.4490467099999</v>
      </c>
      <c r="H586" s="20">
        <v>1201.9992590899999</v>
      </c>
      <c r="I586" s="20">
        <v>1094.48218238</v>
      </c>
      <c r="J586" s="20">
        <v>964.62930948000007</v>
      </c>
      <c r="K586" s="20">
        <v>883.90016794000007</v>
      </c>
      <c r="L586" s="20">
        <v>875.32573740999999</v>
      </c>
      <c r="M586" s="20">
        <v>869.35419385</v>
      </c>
      <c r="N586" s="20">
        <v>854.76142894999998</v>
      </c>
      <c r="O586" s="20">
        <v>853.96119592000002</v>
      </c>
      <c r="P586" s="20">
        <v>849.16836791000003</v>
      </c>
      <c r="Q586" s="20">
        <v>851.76334205000001</v>
      </c>
      <c r="R586" s="20">
        <v>856.66046158000006</v>
      </c>
      <c r="S586" s="20">
        <v>862.54553401999999</v>
      </c>
      <c r="T586" s="20">
        <v>865.63948154000002</v>
      </c>
      <c r="U586" s="20">
        <v>856.36009008000008</v>
      </c>
      <c r="V586" s="20">
        <v>857.10139336000009</v>
      </c>
      <c r="W586" s="20">
        <v>865.44368933999999</v>
      </c>
      <c r="X586" s="20">
        <v>922.59834120000005</v>
      </c>
      <c r="Y586" s="20">
        <v>1025.8252799499999</v>
      </c>
    </row>
    <row r="587" spans="1:25" x14ac:dyDescent="0.3">
      <c r="A587" s="28">
        <v>42561</v>
      </c>
      <c r="B587" s="20">
        <v>1130.37489929</v>
      </c>
      <c r="C587" s="20">
        <v>1222.9353895300001</v>
      </c>
      <c r="D587" s="20">
        <v>1278.06144021</v>
      </c>
      <c r="E587" s="20">
        <v>1293.0340833499999</v>
      </c>
      <c r="F587" s="20">
        <v>1313.6462056</v>
      </c>
      <c r="G587" s="20">
        <v>1323.40066527</v>
      </c>
      <c r="H587" s="20">
        <v>1250.9784976200001</v>
      </c>
      <c r="I587" s="20">
        <v>1159.30105396</v>
      </c>
      <c r="J587" s="20">
        <v>1009.84260041</v>
      </c>
      <c r="K587" s="20">
        <v>900.61303921000001</v>
      </c>
      <c r="L587" s="20">
        <v>860.05293850999999</v>
      </c>
      <c r="M587" s="20">
        <v>854.15261982000004</v>
      </c>
      <c r="N587" s="20">
        <v>866.20756486000005</v>
      </c>
      <c r="O587" s="20">
        <v>873.99622323000006</v>
      </c>
      <c r="P587" s="20">
        <v>881.26355925000007</v>
      </c>
      <c r="Q587" s="20">
        <v>883.48002488999998</v>
      </c>
      <c r="R587" s="20">
        <v>887.71805904000007</v>
      </c>
      <c r="S587" s="20">
        <v>880.55527762000008</v>
      </c>
      <c r="T587" s="20">
        <v>867.57836658000008</v>
      </c>
      <c r="U587" s="20">
        <v>862.30104068000003</v>
      </c>
      <c r="V587" s="20">
        <v>880.39341404000004</v>
      </c>
      <c r="W587" s="20">
        <v>895.78380611</v>
      </c>
      <c r="X587" s="20">
        <v>898.33131295999999</v>
      </c>
      <c r="Y587" s="20">
        <v>980.19292252000002</v>
      </c>
    </row>
    <row r="588" spans="1:25" x14ac:dyDescent="0.3">
      <c r="A588" s="28">
        <v>42562</v>
      </c>
      <c r="B588" s="20">
        <v>1103.88648478</v>
      </c>
      <c r="C588" s="20">
        <v>1195.4461861299999</v>
      </c>
      <c r="D588" s="20">
        <v>1261.8266014800001</v>
      </c>
      <c r="E588" s="20">
        <v>1278.64034279</v>
      </c>
      <c r="F588" s="20">
        <v>1291.26846344</v>
      </c>
      <c r="G588" s="20">
        <v>1283.33317278</v>
      </c>
      <c r="H588" s="20">
        <v>1174.1777842900001</v>
      </c>
      <c r="I588" s="20">
        <v>1067.5827343999999</v>
      </c>
      <c r="J588" s="20">
        <v>962.47515592000002</v>
      </c>
      <c r="K588" s="20">
        <v>884.92721505000009</v>
      </c>
      <c r="L588" s="20">
        <v>856.29825395</v>
      </c>
      <c r="M588" s="20">
        <v>860.93387756000004</v>
      </c>
      <c r="N588" s="20">
        <v>874.08572057000003</v>
      </c>
      <c r="O588" s="20">
        <v>858.66602546000001</v>
      </c>
      <c r="P588" s="20">
        <v>867.80812678000007</v>
      </c>
      <c r="Q588" s="20">
        <v>871.40462891000004</v>
      </c>
      <c r="R588" s="20">
        <v>877.72946205000005</v>
      </c>
      <c r="S588" s="20">
        <v>870.41618111000003</v>
      </c>
      <c r="T588" s="20">
        <v>874.24281616000007</v>
      </c>
      <c r="U588" s="20">
        <v>884.38749397000004</v>
      </c>
      <c r="V588" s="20">
        <v>893.03864629999998</v>
      </c>
      <c r="W588" s="20">
        <v>909.29336478000005</v>
      </c>
      <c r="X588" s="20">
        <v>959.09472049999999</v>
      </c>
      <c r="Y588" s="20">
        <v>1057.6228530200001</v>
      </c>
    </row>
    <row r="589" spans="1:25" x14ac:dyDescent="0.3">
      <c r="A589" s="28">
        <v>42563</v>
      </c>
      <c r="B589" s="20">
        <v>1109.9604006899999</v>
      </c>
      <c r="C589" s="20">
        <v>1200.2278902200001</v>
      </c>
      <c r="D589" s="20">
        <v>1244.47740056</v>
      </c>
      <c r="E589" s="20">
        <v>1275.67691661</v>
      </c>
      <c r="F589" s="20">
        <v>1335.12734475</v>
      </c>
      <c r="G589" s="20">
        <v>1284.31525874</v>
      </c>
      <c r="H589" s="20">
        <v>1165.6546842</v>
      </c>
      <c r="I589" s="20">
        <v>1055.2313847200001</v>
      </c>
      <c r="J589" s="20">
        <v>911.47674158000007</v>
      </c>
      <c r="K589" s="20">
        <v>857.60326914000007</v>
      </c>
      <c r="L589" s="20">
        <v>893.86069807000001</v>
      </c>
      <c r="M589" s="20">
        <v>899.77041438000003</v>
      </c>
      <c r="N589" s="20">
        <v>898.70717726999999</v>
      </c>
      <c r="O589" s="20">
        <v>893.56456776000005</v>
      </c>
      <c r="P589" s="20">
        <v>894.38894000000005</v>
      </c>
      <c r="Q589" s="20">
        <v>894.19805938000002</v>
      </c>
      <c r="R589" s="20">
        <v>885.53315090000001</v>
      </c>
      <c r="S589" s="20">
        <v>886.88502496000001</v>
      </c>
      <c r="T589" s="20">
        <v>887.56892126000002</v>
      </c>
      <c r="U589" s="20">
        <v>885.42563779</v>
      </c>
      <c r="V589" s="20">
        <v>856.19901220000008</v>
      </c>
      <c r="W589" s="20">
        <v>874.18983470000001</v>
      </c>
      <c r="X589" s="20">
        <v>913.34018662000005</v>
      </c>
      <c r="Y589" s="20">
        <v>1013.9537035000001</v>
      </c>
    </row>
    <row r="590" spans="1:25" x14ac:dyDescent="0.3">
      <c r="A590" s="28">
        <v>42564</v>
      </c>
      <c r="B590" s="20">
        <v>1048.4582169099999</v>
      </c>
      <c r="C590" s="20">
        <v>1128.5986608000001</v>
      </c>
      <c r="D590" s="20">
        <v>1173.68705744</v>
      </c>
      <c r="E590" s="20">
        <v>1187.86931129</v>
      </c>
      <c r="F590" s="20">
        <v>1200.9187006499999</v>
      </c>
      <c r="G590" s="20">
        <v>1191.5654975800001</v>
      </c>
      <c r="H590" s="20">
        <v>1076.06507029</v>
      </c>
      <c r="I590" s="20">
        <v>956.11064676000001</v>
      </c>
      <c r="J590" s="20">
        <v>898.71442454999999</v>
      </c>
      <c r="K590" s="20">
        <v>851.53648635000002</v>
      </c>
      <c r="L590" s="20">
        <v>894.31070956000008</v>
      </c>
      <c r="M590" s="20">
        <v>904.09039939000002</v>
      </c>
      <c r="N590" s="20">
        <v>901.76745122</v>
      </c>
      <c r="O590" s="20">
        <v>922.59557522</v>
      </c>
      <c r="P590" s="20">
        <v>908.85370343</v>
      </c>
      <c r="Q590" s="20">
        <v>910.65349356000002</v>
      </c>
      <c r="R590" s="20">
        <v>902.51972017000003</v>
      </c>
      <c r="S590" s="20">
        <v>896.34776638000005</v>
      </c>
      <c r="T590" s="20">
        <v>887.78262548000009</v>
      </c>
      <c r="U590" s="20">
        <v>892.77561887000002</v>
      </c>
      <c r="V590" s="20">
        <v>856.53089825000006</v>
      </c>
      <c r="W590" s="20">
        <v>853.11421839000002</v>
      </c>
      <c r="X590" s="20">
        <v>874.60486363000007</v>
      </c>
      <c r="Y590" s="20">
        <v>959.15262870000004</v>
      </c>
    </row>
    <row r="591" spans="1:25" x14ac:dyDescent="0.3">
      <c r="A591" s="28">
        <v>42565</v>
      </c>
      <c r="B591" s="20">
        <v>992.18444603</v>
      </c>
      <c r="C591" s="20">
        <v>1068.62226289</v>
      </c>
      <c r="D591" s="20">
        <v>1123.6075523</v>
      </c>
      <c r="E591" s="20">
        <v>1128.52132465</v>
      </c>
      <c r="F591" s="20">
        <v>1133.59509938</v>
      </c>
      <c r="G591" s="20">
        <v>1116.07813194</v>
      </c>
      <c r="H591" s="20">
        <v>1014.5442662500001</v>
      </c>
      <c r="I591" s="20">
        <v>904.61876396000002</v>
      </c>
      <c r="J591" s="20">
        <v>826.77017971999999</v>
      </c>
      <c r="K591" s="20">
        <v>773.37055989999999</v>
      </c>
      <c r="L591" s="20">
        <v>757.18730659000005</v>
      </c>
      <c r="M591" s="20">
        <v>752.67018069000005</v>
      </c>
      <c r="N591" s="20">
        <v>739.96129962999998</v>
      </c>
      <c r="O591" s="20">
        <v>749.43665357999998</v>
      </c>
      <c r="P591" s="20">
        <v>743.67698798000004</v>
      </c>
      <c r="Q591" s="20">
        <v>746.98095312999999</v>
      </c>
      <c r="R591" s="20">
        <v>746.09526000000005</v>
      </c>
      <c r="S591" s="20">
        <v>749.46598962000007</v>
      </c>
      <c r="T591" s="20">
        <v>752.11279994000006</v>
      </c>
      <c r="U591" s="20">
        <v>773.74899128000004</v>
      </c>
      <c r="V591" s="20">
        <v>829.71507860000008</v>
      </c>
      <c r="W591" s="20">
        <v>901.76227348000009</v>
      </c>
      <c r="X591" s="20">
        <v>918.87158322000005</v>
      </c>
      <c r="Y591" s="20">
        <v>928.83490575000008</v>
      </c>
    </row>
    <row r="592" spans="1:25" x14ac:dyDescent="0.3">
      <c r="A592" s="28">
        <v>42566</v>
      </c>
      <c r="B592" s="20">
        <v>1005.8827399500001</v>
      </c>
      <c r="C592" s="20">
        <v>1062.79980839</v>
      </c>
      <c r="D592" s="20">
        <v>1078.3249142899999</v>
      </c>
      <c r="E592" s="20">
        <v>1098.0803594399999</v>
      </c>
      <c r="F592" s="20">
        <v>1104.1664787699999</v>
      </c>
      <c r="G592" s="20">
        <v>1080.8843215699999</v>
      </c>
      <c r="H592" s="20">
        <v>1099.4174456599999</v>
      </c>
      <c r="I592" s="20">
        <v>1075.5739310500001</v>
      </c>
      <c r="J592" s="20">
        <v>995.71052113000007</v>
      </c>
      <c r="K592" s="20">
        <v>908.33688813000003</v>
      </c>
      <c r="L592" s="20">
        <v>753.24349537000001</v>
      </c>
      <c r="M592" s="20">
        <v>742.20656525000004</v>
      </c>
      <c r="N592" s="20">
        <v>736.57439007000005</v>
      </c>
      <c r="O592" s="20">
        <v>748.00166409000008</v>
      </c>
      <c r="P592" s="20">
        <v>742.27251704000003</v>
      </c>
      <c r="Q592" s="20">
        <v>736.71578348000003</v>
      </c>
      <c r="R592" s="20">
        <v>731.58069811000007</v>
      </c>
      <c r="S592" s="20">
        <v>727.20574655000007</v>
      </c>
      <c r="T592" s="20">
        <v>744.44489641000007</v>
      </c>
      <c r="U592" s="20">
        <v>756.76022326000009</v>
      </c>
      <c r="V592" s="20">
        <v>764.12588149999999</v>
      </c>
      <c r="W592" s="20">
        <v>872.94684262999999</v>
      </c>
      <c r="X592" s="20">
        <v>919.83616190000009</v>
      </c>
      <c r="Y592" s="20">
        <v>939.90609837</v>
      </c>
    </row>
    <row r="593" spans="1:25" x14ac:dyDescent="0.3">
      <c r="A593" s="28">
        <v>42567</v>
      </c>
      <c r="B593" s="20">
        <v>1038.9982294900001</v>
      </c>
      <c r="C593" s="20">
        <v>1087.3570511200001</v>
      </c>
      <c r="D593" s="20">
        <v>1127.20341992</v>
      </c>
      <c r="E593" s="20">
        <v>1147.1951846500001</v>
      </c>
      <c r="F593" s="20">
        <v>1155.2017737900001</v>
      </c>
      <c r="G593" s="20">
        <v>1160.61182564</v>
      </c>
      <c r="H593" s="20">
        <v>1083.58358363</v>
      </c>
      <c r="I593" s="20">
        <v>977.99778928000001</v>
      </c>
      <c r="J593" s="20">
        <v>871.94376133000003</v>
      </c>
      <c r="K593" s="20">
        <v>817.12587111000005</v>
      </c>
      <c r="L593" s="20">
        <v>841.06153022000001</v>
      </c>
      <c r="M593" s="20">
        <v>839.29691335000007</v>
      </c>
      <c r="N593" s="20">
        <v>819.04630125000006</v>
      </c>
      <c r="O593" s="20">
        <v>812.24170345000005</v>
      </c>
      <c r="P593" s="20">
        <v>804.81735298000001</v>
      </c>
      <c r="Q593" s="20">
        <v>793.81624869000007</v>
      </c>
      <c r="R593" s="20">
        <v>784.88728850000007</v>
      </c>
      <c r="S593" s="20">
        <v>796.51761826000006</v>
      </c>
      <c r="T593" s="20">
        <v>801.14461894999999</v>
      </c>
      <c r="U593" s="20">
        <v>795.81902547000004</v>
      </c>
      <c r="V593" s="20">
        <v>812.60354484000004</v>
      </c>
      <c r="W593" s="20">
        <v>875.81560912000009</v>
      </c>
      <c r="X593" s="20">
        <v>884.15002660000005</v>
      </c>
      <c r="Y593" s="20">
        <v>893.81348453999999</v>
      </c>
    </row>
    <row r="594" spans="1:25" x14ac:dyDescent="0.3">
      <c r="A594" s="28">
        <v>42568</v>
      </c>
      <c r="B594" s="20">
        <v>1023.9380819400001</v>
      </c>
      <c r="C594" s="20">
        <v>1103.0555231000001</v>
      </c>
      <c r="D594" s="20">
        <v>1153.0970839899999</v>
      </c>
      <c r="E594" s="20">
        <v>1164.24389625</v>
      </c>
      <c r="F594" s="20">
        <v>1167.3244029</v>
      </c>
      <c r="G594" s="20">
        <v>1164.2655600000001</v>
      </c>
      <c r="H594" s="20">
        <v>1110.82212261</v>
      </c>
      <c r="I594" s="20">
        <v>1009.21608829</v>
      </c>
      <c r="J594" s="20">
        <v>886.56136198000002</v>
      </c>
      <c r="K594" s="20">
        <v>807.44519113000001</v>
      </c>
      <c r="L594" s="20">
        <v>792.65352489000009</v>
      </c>
      <c r="M594" s="20">
        <v>785.68724185000008</v>
      </c>
      <c r="N594" s="20">
        <v>779.07624813000007</v>
      </c>
      <c r="O594" s="20">
        <v>773.63865780000003</v>
      </c>
      <c r="P594" s="20">
        <v>770.83872411000004</v>
      </c>
      <c r="Q594" s="20">
        <v>768.89462753999999</v>
      </c>
      <c r="R594" s="20">
        <v>763.14548175000004</v>
      </c>
      <c r="S594" s="20">
        <v>769.97831751000001</v>
      </c>
      <c r="T594" s="20">
        <v>774.15999440000007</v>
      </c>
      <c r="U594" s="20">
        <v>773.41369216999999</v>
      </c>
      <c r="V594" s="20">
        <v>820.52131923000002</v>
      </c>
      <c r="W594" s="20">
        <v>865.48183099000005</v>
      </c>
      <c r="X594" s="20">
        <v>876.63621462000003</v>
      </c>
      <c r="Y594" s="20">
        <v>916.88472365000007</v>
      </c>
    </row>
    <row r="595" spans="1:25" x14ac:dyDescent="0.3">
      <c r="A595" s="28">
        <v>42569</v>
      </c>
      <c r="B595" s="20">
        <v>1014.2546757900001</v>
      </c>
      <c r="C595" s="20">
        <v>1086.3890555</v>
      </c>
      <c r="D595" s="20">
        <v>1120.3610430700001</v>
      </c>
      <c r="E595" s="20">
        <v>1125.34057108</v>
      </c>
      <c r="F595" s="20">
        <v>1123.4116289900001</v>
      </c>
      <c r="G595" s="20">
        <v>1137.6269083699999</v>
      </c>
      <c r="H595" s="20">
        <v>1048.70922264</v>
      </c>
      <c r="I595" s="20">
        <v>917.81615606000003</v>
      </c>
      <c r="J595" s="20">
        <v>821.56185349000009</v>
      </c>
      <c r="K595" s="20">
        <v>803.77390054</v>
      </c>
      <c r="L595" s="20">
        <v>802.66320983000003</v>
      </c>
      <c r="M595" s="20">
        <v>788.26315700999999</v>
      </c>
      <c r="N595" s="20">
        <v>776.40718744000003</v>
      </c>
      <c r="O595" s="20">
        <v>789.72945255000002</v>
      </c>
      <c r="P595" s="20">
        <v>792.72940656000003</v>
      </c>
      <c r="Q595" s="20">
        <v>789.36815025999999</v>
      </c>
      <c r="R595" s="20">
        <v>791.40457871000001</v>
      </c>
      <c r="S595" s="20">
        <v>791.45267529</v>
      </c>
      <c r="T595" s="20">
        <v>785.15828701999999</v>
      </c>
      <c r="U595" s="20">
        <v>786.47299021000003</v>
      </c>
      <c r="V595" s="20">
        <v>816.15627774000006</v>
      </c>
      <c r="W595" s="20">
        <v>873.22076456000002</v>
      </c>
      <c r="X595" s="20">
        <v>895.75061737999999</v>
      </c>
      <c r="Y595" s="20">
        <v>904.18846432999999</v>
      </c>
    </row>
    <row r="596" spans="1:25" x14ac:dyDescent="0.3">
      <c r="A596" s="28">
        <v>42570</v>
      </c>
      <c r="B596" s="20">
        <v>997.55697264000003</v>
      </c>
      <c r="C596" s="20">
        <v>1067.2440026199999</v>
      </c>
      <c r="D596" s="20">
        <v>1124.0350408699999</v>
      </c>
      <c r="E596" s="20">
        <v>1155.7389685400001</v>
      </c>
      <c r="F596" s="20">
        <v>1163.8086178199999</v>
      </c>
      <c r="G596" s="20">
        <v>1206.06708918</v>
      </c>
      <c r="H596" s="20">
        <v>1146.1078928300001</v>
      </c>
      <c r="I596" s="20">
        <v>1009.67014067</v>
      </c>
      <c r="J596" s="20">
        <v>884.46028948000003</v>
      </c>
      <c r="K596" s="20">
        <v>809.20790149000004</v>
      </c>
      <c r="L596" s="20">
        <v>802.89034095</v>
      </c>
      <c r="M596" s="20">
        <v>787.55785687000002</v>
      </c>
      <c r="N596" s="20">
        <v>781.64633728000001</v>
      </c>
      <c r="O596" s="20">
        <v>794.89404564000006</v>
      </c>
      <c r="P596" s="20">
        <v>784.34980232999999</v>
      </c>
      <c r="Q596" s="20">
        <v>778.02906645000007</v>
      </c>
      <c r="R596" s="20">
        <v>774.95721996000009</v>
      </c>
      <c r="S596" s="20">
        <v>774.85690051000006</v>
      </c>
      <c r="T596" s="20">
        <v>775.55544320000001</v>
      </c>
      <c r="U596" s="20">
        <v>776.75959670999998</v>
      </c>
      <c r="V596" s="20">
        <v>804.06418778</v>
      </c>
      <c r="W596" s="20">
        <v>868.81726746000004</v>
      </c>
      <c r="X596" s="20">
        <v>880.92515254</v>
      </c>
      <c r="Y596" s="20">
        <v>880.03912853000008</v>
      </c>
    </row>
    <row r="597" spans="1:25" x14ac:dyDescent="0.3">
      <c r="A597" s="28">
        <v>42571</v>
      </c>
      <c r="B597" s="20">
        <v>1002.79134247</v>
      </c>
      <c r="C597" s="20">
        <v>1079.7303498900001</v>
      </c>
      <c r="D597" s="20">
        <v>1130.32763344</v>
      </c>
      <c r="E597" s="20">
        <v>1139.95875789</v>
      </c>
      <c r="F597" s="20">
        <v>1155.7189251899999</v>
      </c>
      <c r="G597" s="20">
        <v>1149.87864438</v>
      </c>
      <c r="H597" s="20">
        <v>1046.4745671200001</v>
      </c>
      <c r="I597" s="20">
        <v>910.32296128000007</v>
      </c>
      <c r="J597" s="20">
        <v>822.34506085999999</v>
      </c>
      <c r="K597" s="20">
        <v>802.29914081000004</v>
      </c>
      <c r="L597" s="20">
        <v>801.96880181000006</v>
      </c>
      <c r="M597" s="20">
        <v>790.98372363999999</v>
      </c>
      <c r="N597" s="20">
        <v>786.98825496000006</v>
      </c>
      <c r="O597" s="20">
        <v>791.64560734000008</v>
      </c>
      <c r="P597" s="20">
        <v>787.98861474</v>
      </c>
      <c r="Q597" s="20">
        <v>782.89608361000001</v>
      </c>
      <c r="R597" s="20">
        <v>779.00026214000002</v>
      </c>
      <c r="S597" s="20">
        <v>778.89406885000005</v>
      </c>
      <c r="T597" s="20">
        <v>777.91632915000002</v>
      </c>
      <c r="U597" s="20">
        <v>777.57777159</v>
      </c>
      <c r="V597" s="20">
        <v>805.09279056000003</v>
      </c>
      <c r="W597" s="20">
        <v>874.02935328000001</v>
      </c>
      <c r="X597" s="20">
        <v>876.74699696000005</v>
      </c>
      <c r="Y597" s="20">
        <v>883.83284528000002</v>
      </c>
    </row>
    <row r="598" spans="1:25" x14ac:dyDescent="0.3">
      <c r="A598" s="28">
        <v>42572</v>
      </c>
      <c r="B598" s="20">
        <v>1008.0397193700001</v>
      </c>
      <c r="C598" s="20">
        <v>1082.0224562599999</v>
      </c>
      <c r="D598" s="20">
        <v>1104.68241412</v>
      </c>
      <c r="E598" s="20">
        <v>1125.63371822</v>
      </c>
      <c r="F598" s="20">
        <v>1142.90901848</v>
      </c>
      <c r="G598" s="20">
        <v>1130.2928232699999</v>
      </c>
      <c r="H598" s="20">
        <v>1030.1278740400001</v>
      </c>
      <c r="I598" s="20">
        <v>902.32726934000004</v>
      </c>
      <c r="J598" s="20">
        <v>820.47397735000004</v>
      </c>
      <c r="K598" s="20">
        <v>2666.5446565799994</v>
      </c>
      <c r="L598" s="20">
        <v>935.28885317000004</v>
      </c>
      <c r="M598" s="20">
        <v>787.12371346999998</v>
      </c>
      <c r="N598" s="20">
        <v>795.46015762000002</v>
      </c>
      <c r="O598" s="20">
        <v>805.41916944000002</v>
      </c>
      <c r="P598" s="20">
        <v>798.95392694999998</v>
      </c>
      <c r="Q598" s="20">
        <v>804.81395208000004</v>
      </c>
      <c r="R598" s="20">
        <v>796.88478351000003</v>
      </c>
      <c r="S598" s="20">
        <v>793.87569212000005</v>
      </c>
      <c r="T598" s="20">
        <v>785.02736296</v>
      </c>
      <c r="U598" s="20">
        <v>761.72975076</v>
      </c>
      <c r="V598" s="20">
        <v>773.21266445000003</v>
      </c>
      <c r="W598" s="20">
        <v>840.17026393000003</v>
      </c>
      <c r="X598" s="20">
        <v>840.65461923999999</v>
      </c>
      <c r="Y598" s="20">
        <v>904.40562518000002</v>
      </c>
    </row>
    <row r="599" spans="1:25" x14ac:dyDescent="0.3">
      <c r="A599" s="28">
        <v>42573</v>
      </c>
      <c r="B599" s="20">
        <v>1028.5175869100001</v>
      </c>
      <c r="C599" s="20">
        <v>1111.0901199899999</v>
      </c>
      <c r="D599" s="20">
        <v>1162.05160869</v>
      </c>
      <c r="E599" s="20">
        <v>1186.04853574</v>
      </c>
      <c r="F599" s="20">
        <v>1193.8274747999999</v>
      </c>
      <c r="G599" s="20">
        <v>1176.0274958099999</v>
      </c>
      <c r="H599" s="20">
        <v>1064.1418753200001</v>
      </c>
      <c r="I599" s="20">
        <v>922.32019631000003</v>
      </c>
      <c r="J599" s="20">
        <v>815.19731423000007</v>
      </c>
      <c r="K599" s="20">
        <v>761.87714443000004</v>
      </c>
      <c r="L599" s="20">
        <v>750.99701435000009</v>
      </c>
      <c r="M599" s="20">
        <v>743.90989234000006</v>
      </c>
      <c r="N599" s="20">
        <v>738.57370589000004</v>
      </c>
      <c r="O599" s="20">
        <v>741.09206934000008</v>
      </c>
      <c r="P599" s="20">
        <v>740.23334070999999</v>
      </c>
      <c r="Q599" s="20">
        <v>740.12436218000005</v>
      </c>
      <c r="R599" s="20">
        <v>751.12619245000008</v>
      </c>
      <c r="S599" s="20">
        <v>744.50319449000006</v>
      </c>
      <c r="T599" s="20">
        <v>735.43356316000006</v>
      </c>
      <c r="U599" s="20">
        <v>740.94502316000001</v>
      </c>
      <c r="V599" s="20">
        <v>779.12045754000007</v>
      </c>
      <c r="W599" s="20">
        <v>862.37791978000007</v>
      </c>
      <c r="X599" s="20">
        <v>845.57123611000009</v>
      </c>
      <c r="Y599" s="20">
        <v>887.38507907000007</v>
      </c>
    </row>
    <row r="600" spans="1:25" x14ac:dyDescent="0.3">
      <c r="A600" s="28">
        <v>42574</v>
      </c>
      <c r="B600" s="20">
        <v>991.34579201000008</v>
      </c>
      <c r="C600" s="20">
        <v>1069.6327081499999</v>
      </c>
      <c r="D600" s="20">
        <v>1111.9192363100001</v>
      </c>
      <c r="E600" s="20">
        <v>1140.23518126</v>
      </c>
      <c r="F600" s="20">
        <v>1148.5144184200001</v>
      </c>
      <c r="G600" s="20">
        <v>1149.25614382</v>
      </c>
      <c r="H600" s="20">
        <v>1068.2904797399999</v>
      </c>
      <c r="I600" s="20">
        <v>961.75450601</v>
      </c>
      <c r="J600" s="20">
        <v>826.61187029000007</v>
      </c>
      <c r="K600" s="20">
        <v>738.78197435000004</v>
      </c>
      <c r="L600" s="20">
        <v>723.25426617000005</v>
      </c>
      <c r="M600" s="20">
        <v>708.55373928000006</v>
      </c>
      <c r="N600" s="20">
        <v>705.79105704000006</v>
      </c>
      <c r="O600" s="20">
        <v>706.45694750000007</v>
      </c>
      <c r="P600" s="20">
        <v>708.11361420000003</v>
      </c>
      <c r="Q600" s="20">
        <v>712.48327681000001</v>
      </c>
      <c r="R600" s="20">
        <v>716.90326838999999</v>
      </c>
      <c r="S600" s="20">
        <v>716.96186756000009</v>
      </c>
      <c r="T600" s="20">
        <v>711.66773037000007</v>
      </c>
      <c r="U600" s="20">
        <v>711.25180137000007</v>
      </c>
      <c r="V600" s="20">
        <v>736.15030823000006</v>
      </c>
      <c r="W600" s="20">
        <v>789.43004887000006</v>
      </c>
      <c r="X600" s="20">
        <v>822.00308002000008</v>
      </c>
      <c r="Y600" s="20">
        <v>905.39805752000007</v>
      </c>
    </row>
    <row r="601" spans="1:25" x14ac:dyDescent="0.3">
      <c r="A601" s="28">
        <v>42575</v>
      </c>
      <c r="B601" s="20">
        <v>381.14840880999998</v>
      </c>
      <c r="C601" s="20">
        <v>400.46087901999999</v>
      </c>
      <c r="D601" s="20">
        <v>408.54145759999994</v>
      </c>
      <c r="E601" s="20">
        <v>415.20757529999997</v>
      </c>
      <c r="F601" s="20">
        <v>423.82353341999999</v>
      </c>
      <c r="G601" s="20">
        <v>426.38578619999998</v>
      </c>
      <c r="H601" s="20">
        <v>404.94896895999995</v>
      </c>
      <c r="I601" s="20">
        <v>382.63147185999998</v>
      </c>
      <c r="J601" s="20">
        <v>345.99112475000004</v>
      </c>
      <c r="K601" s="20">
        <v>316.50817385000005</v>
      </c>
      <c r="L601" s="20">
        <v>307.82019776999999</v>
      </c>
      <c r="M601" s="20">
        <v>308.25548423999999</v>
      </c>
      <c r="N601" s="20">
        <v>309.52338892</v>
      </c>
      <c r="O601" s="20">
        <v>308.87689613000003</v>
      </c>
      <c r="P601" s="20">
        <v>309.74186499000001</v>
      </c>
      <c r="Q601" s="20">
        <v>311.00112863000004</v>
      </c>
      <c r="R601" s="20">
        <v>311.74274206000001</v>
      </c>
      <c r="S601" s="20">
        <v>314.45293703999999</v>
      </c>
      <c r="T601" s="20">
        <v>314.63001327000001</v>
      </c>
      <c r="U601" s="20">
        <v>320.14200043</v>
      </c>
      <c r="V601" s="20">
        <v>322.66853078000003</v>
      </c>
      <c r="W601" s="20">
        <v>334.26848455000004</v>
      </c>
      <c r="X601" s="20">
        <v>343.71016213000001</v>
      </c>
      <c r="Y601" s="20">
        <v>367.16224837000004</v>
      </c>
    </row>
    <row r="602" spans="1:25" x14ac:dyDescent="0.3">
      <c r="A602" s="28">
        <v>42576</v>
      </c>
      <c r="B602" s="20">
        <v>974.23359085000004</v>
      </c>
      <c r="C602" s="20">
        <v>1050.2543308500001</v>
      </c>
      <c r="D602" s="20">
        <v>1083.6145778299999</v>
      </c>
      <c r="E602" s="20">
        <v>1082.5191564899999</v>
      </c>
      <c r="F602" s="20">
        <v>1093.57207726</v>
      </c>
      <c r="G602" s="20">
        <v>1082.6535615099999</v>
      </c>
      <c r="H602" s="20">
        <v>1010.61466577</v>
      </c>
      <c r="I602" s="20">
        <v>877.33521748999999</v>
      </c>
      <c r="J602" s="20">
        <v>748.93560547000004</v>
      </c>
      <c r="K602" s="20">
        <v>704.57659331000002</v>
      </c>
      <c r="L602" s="20">
        <v>764.30258148000007</v>
      </c>
      <c r="M602" s="20">
        <v>768.16111056</v>
      </c>
      <c r="N602" s="20">
        <v>756.72677355000008</v>
      </c>
      <c r="O602" s="20">
        <v>794.14467153999999</v>
      </c>
      <c r="P602" s="20">
        <v>772.30357727000001</v>
      </c>
      <c r="Q602" s="20">
        <v>760.25768843000003</v>
      </c>
      <c r="R602" s="20">
        <v>767.70923111000002</v>
      </c>
      <c r="S602" s="20">
        <v>762.55215782000005</v>
      </c>
      <c r="T602" s="20">
        <v>696.31067512000004</v>
      </c>
      <c r="U602" s="20">
        <v>697.72690473</v>
      </c>
      <c r="V602" s="20">
        <v>705.10843690000002</v>
      </c>
      <c r="W602" s="20">
        <v>766.10280143</v>
      </c>
      <c r="X602" s="20">
        <v>795.63047348000009</v>
      </c>
      <c r="Y602" s="20">
        <v>851.60612944000002</v>
      </c>
    </row>
    <row r="603" spans="1:25" x14ac:dyDescent="0.3">
      <c r="A603" s="28">
        <v>42577</v>
      </c>
      <c r="B603" s="20">
        <v>1088.00638458</v>
      </c>
      <c r="C603" s="20">
        <v>1168.8686706599999</v>
      </c>
      <c r="D603" s="20">
        <v>1207.2027610299999</v>
      </c>
      <c r="E603" s="20">
        <v>1215.1004352</v>
      </c>
      <c r="F603" s="20">
        <v>1211.3613653800001</v>
      </c>
      <c r="G603" s="20">
        <v>1206.6407740100001</v>
      </c>
      <c r="H603" s="20">
        <v>1129.7052071599999</v>
      </c>
      <c r="I603" s="20">
        <v>997.65137322999999</v>
      </c>
      <c r="J603" s="20">
        <v>941.32639544000006</v>
      </c>
      <c r="K603" s="20">
        <v>867.74793251000006</v>
      </c>
      <c r="L603" s="20">
        <v>845.33980283000005</v>
      </c>
      <c r="M603" s="20">
        <v>831.05199098000003</v>
      </c>
      <c r="N603" s="20">
        <v>840.10667483999998</v>
      </c>
      <c r="O603" s="20">
        <v>831.86724559000004</v>
      </c>
      <c r="P603" s="20">
        <v>825.84527413000001</v>
      </c>
      <c r="Q603" s="20">
        <v>828.07929884999999</v>
      </c>
      <c r="R603" s="20">
        <v>821.03481863000002</v>
      </c>
      <c r="S603" s="20">
        <v>833.50788091000004</v>
      </c>
      <c r="T603" s="20">
        <v>859.93600303000005</v>
      </c>
      <c r="U603" s="20">
        <v>883.65306330999999</v>
      </c>
      <c r="V603" s="20">
        <v>972.62423378000005</v>
      </c>
      <c r="W603" s="20">
        <v>1036.2206652499999</v>
      </c>
      <c r="X603" s="20">
        <v>1058.55067538</v>
      </c>
      <c r="Y603" s="20">
        <v>1032.6178365200001</v>
      </c>
    </row>
    <row r="604" spans="1:25" x14ac:dyDescent="0.3">
      <c r="A604" s="28">
        <v>42578</v>
      </c>
      <c r="B604" s="20">
        <v>1013.66419261</v>
      </c>
      <c r="C604" s="20">
        <v>1088.3778400599999</v>
      </c>
      <c r="D604" s="20">
        <v>1141.3747455499999</v>
      </c>
      <c r="E604" s="20">
        <v>1160.19826313</v>
      </c>
      <c r="F604" s="20">
        <v>1170.01465465</v>
      </c>
      <c r="G604" s="20">
        <v>1171.21111</v>
      </c>
      <c r="H604" s="20">
        <v>1115.20473173</v>
      </c>
      <c r="I604" s="20">
        <v>1015.1550005500001</v>
      </c>
      <c r="J604" s="20">
        <v>967.79505590000008</v>
      </c>
      <c r="K604" s="20">
        <v>935.14104282000005</v>
      </c>
      <c r="L604" s="20">
        <v>926.36087993000001</v>
      </c>
      <c r="M604" s="20">
        <v>917.10501915000009</v>
      </c>
      <c r="N604" s="20">
        <v>922.08255508000002</v>
      </c>
      <c r="O604" s="20">
        <v>916.79471367000008</v>
      </c>
      <c r="P604" s="20">
        <v>917.01431717000003</v>
      </c>
      <c r="Q604" s="20">
        <v>909.02746879000006</v>
      </c>
      <c r="R604" s="20">
        <v>923.22566473000006</v>
      </c>
      <c r="S604" s="20">
        <v>922.77180977</v>
      </c>
      <c r="T604" s="20">
        <v>911.53657745999999</v>
      </c>
      <c r="U604" s="20">
        <v>917.83763514000009</v>
      </c>
      <c r="V604" s="20">
        <v>935.24233614000002</v>
      </c>
      <c r="W604" s="20">
        <v>974.76108714999998</v>
      </c>
      <c r="X604" s="20">
        <v>1004.00754939</v>
      </c>
      <c r="Y604" s="20">
        <v>1049.13936276</v>
      </c>
    </row>
    <row r="605" spans="1:25" x14ac:dyDescent="0.3">
      <c r="A605" s="28">
        <v>42579</v>
      </c>
      <c r="B605" s="20">
        <v>1081.5522127500001</v>
      </c>
      <c r="C605" s="20">
        <v>1160.0484638400001</v>
      </c>
      <c r="D605" s="20">
        <v>1209.8634024099999</v>
      </c>
      <c r="E605" s="20">
        <v>1210.79697323</v>
      </c>
      <c r="F605" s="20">
        <v>1208.8469833500001</v>
      </c>
      <c r="G605" s="20">
        <v>1208.9926921799999</v>
      </c>
      <c r="H605" s="20">
        <v>1116.3096210199999</v>
      </c>
      <c r="I605" s="20">
        <v>1058.60585425</v>
      </c>
      <c r="J605" s="20">
        <v>978.19825894000007</v>
      </c>
      <c r="K605" s="20">
        <v>1022.69020145</v>
      </c>
      <c r="L605" s="20">
        <v>1032.7179111</v>
      </c>
      <c r="M605" s="20">
        <v>1044.88603801</v>
      </c>
      <c r="N605" s="20">
        <v>1039.8608645500001</v>
      </c>
      <c r="O605" s="20">
        <v>1028.7408761300001</v>
      </c>
      <c r="P605" s="20">
        <v>1011.4665678900001</v>
      </c>
      <c r="Q605" s="20">
        <v>1005.58673201</v>
      </c>
      <c r="R605" s="20">
        <v>998.48852405000002</v>
      </c>
      <c r="S605" s="20">
        <v>999.49001780000003</v>
      </c>
      <c r="T605" s="20">
        <v>995.59497699000008</v>
      </c>
      <c r="U605" s="20">
        <v>995.19088619000001</v>
      </c>
      <c r="V605" s="20">
        <v>1012.43745789</v>
      </c>
      <c r="W605" s="20">
        <v>994.70302521000008</v>
      </c>
      <c r="X605" s="20">
        <v>1020.6776468300001</v>
      </c>
      <c r="Y605" s="20">
        <v>1037.2214935100001</v>
      </c>
    </row>
    <row r="606" spans="1:25" x14ac:dyDescent="0.3">
      <c r="A606" s="28">
        <v>42580</v>
      </c>
      <c r="B606" s="20">
        <v>1118.22615305</v>
      </c>
      <c r="C606" s="20">
        <v>1202.1121275099999</v>
      </c>
      <c r="D606" s="20">
        <v>1228.58027081</v>
      </c>
      <c r="E606" s="20">
        <v>1227.23765828</v>
      </c>
      <c r="F606" s="20">
        <v>1209.5210566999999</v>
      </c>
      <c r="G606" s="20">
        <v>1207.9112335099999</v>
      </c>
      <c r="H606" s="20">
        <v>1134.0739488699999</v>
      </c>
      <c r="I606" s="20">
        <v>1018.0524941800001</v>
      </c>
      <c r="J606" s="20">
        <v>954.86771418000001</v>
      </c>
      <c r="K606" s="20">
        <v>938.57909388000007</v>
      </c>
      <c r="L606" s="20">
        <v>939.65306386000009</v>
      </c>
      <c r="M606" s="20">
        <v>926.55527982000001</v>
      </c>
      <c r="N606" s="20">
        <v>922.99435621000009</v>
      </c>
      <c r="O606" s="20">
        <v>923.39517981000006</v>
      </c>
      <c r="P606" s="20">
        <v>922.22238213000003</v>
      </c>
      <c r="Q606" s="20">
        <v>922.20333732000006</v>
      </c>
      <c r="R606" s="20">
        <v>922.02713104999998</v>
      </c>
      <c r="S606" s="20">
        <v>915.41443449000008</v>
      </c>
      <c r="T606" s="20">
        <v>920.87565052000002</v>
      </c>
      <c r="U606" s="20">
        <v>925.74381392000009</v>
      </c>
      <c r="V606" s="20">
        <v>866.95325773000002</v>
      </c>
      <c r="W606" s="20">
        <v>842.19375754000009</v>
      </c>
      <c r="X606" s="20">
        <v>864.79009495000003</v>
      </c>
      <c r="Y606" s="20">
        <v>967.74188312000001</v>
      </c>
    </row>
    <row r="607" spans="1:25" x14ac:dyDescent="0.3">
      <c r="A607" s="28">
        <v>42581</v>
      </c>
      <c r="B607" s="20">
        <v>1050.26088218</v>
      </c>
      <c r="C607" s="20">
        <v>1136.5258738699999</v>
      </c>
      <c r="D607" s="20">
        <v>1177.9124308400001</v>
      </c>
      <c r="E607" s="20">
        <v>1196.55741263</v>
      </c>
      <c r="F607" s="20">
        <v>1198.11221144</v>
      </c>
      <c r="G607" s="20">
        <v>1201.1020941100001</v>
      </c>
      <c r="H607" s="20">
        <v>1101.0233825999999</v>
      </c>
      <c r="I607" s="20">
        <v>1026.91570809</v>
      </c>
      <c r="J607" s="20">
        <v>872.42846254000006</v>
      </c>
      <c r="K607" s="20">
        <v>803.27739721</v>
      </c>
      <c r="L607" s="20">
        <v>817.72759618999999</v>
      </c>
      <c r="M607" s="20">
        <v>815.37018644</v>
      </c>
      <c r="N607" s="20">
        <v>806.56573086000003</v>
      </c>
      <c r="O607" s="20">
        <v>804.16680761999999</v>
      </c>
      <c r="P607" s="20">
        <v>810.19078956999999</v>
      </c>
      <c r="Q607" s="20">
        <v>834.43299530000002</v>
      </c>
      <c r="R607" s="20">
        <v>829.65958735000004</v>
      </c>
      <c r="S607" s="20">
        <v>828.04343676000008</v>
      </c>
      <c r="T607" s="20">
        <v>823.34250703000009</v>
      </c>
      <c r="U607" s="20">
        <v>795.08576118000008</v>
      </c>
      <c r="V607" s="20">
        <v>789.54399981000006</v>
      </c>
      <c r="W607" s="20">
        <v>828.8008026</v>
      </c>
      <c r="X607" s="20">
        <v>859.27587127000004</v>
      </c>
      <c r="Y607" s="20">
        <v>967.12143894000008</v>
      </c>
    </row>
    <row r="608" spans="1:25" x14ac:dyDescent="0.3">
      <c r="A608" s="28">
        <v>42582</v>
      </c>
      <c r="B608" s="20">
        <v>1068.33965943</v>
      </c>
      <c r="C608" s="20">
        <v>1150.94043379</v>
      </c>
      <c r="D608" s="20">
        <v>1174.5094314200001</v>
      </c>
      <c r="E608" s="20">
        <v>1187.81919571</v>
      </c>
      <c r="F608" s="20">
        <v>1198.1386852099999</v>
      </c>
      <c r="G608" s="20">
        <v>1196.15372697</v>
      </c>
      <c r="H608" s="20">
        <v>1127.20478617</v>
      </c>
      <c r="I608" s="20">
        <v>1053.0553078600001</v>
      </c>
      <c r="J608" s="20">
        <v>893.98843270000009</v>
      </c>
      <c r="K608" s="20">
        <v>785.76327572000002</v>
      </c>
      <c r="L608" s="20">
        <v>750.24347522000005</v>
      </c>
      <c r="M608" s="20">
        <v>748.78018187000009</v>
      </c>
      <c r="N608" s="20">
        <v>740.86176381000007</v>
      </c>
      <c r="O608" s="20">
        <v>736.94654194999998</v>
      </c>
      <c r="P608" s="20">
        <v>727.76072102000001</v>
      </c>
      <c r="Q608" s="20">
        <v>729.91939194000008</v>
      </c>
      <c r="R608" s="20">
        <v>730.42410675000008</v>
      </c>
      <c r="S608" s="20">
        <v>726.74508810000009</v>
      </c>
      <c r="T608" s="20">
        <v>736.62342870999998</v>
      </c>
      <c r="U608" s="20">
        <v>759.66861683000002</v>
      </c>
      <c r="V608" s="20">
        <v>798.76560427000004</v>
      </c>
      <c r="W608" s="20">
        <v>861.62623398000005</v>
      </c>
      <c r="X608" s="20">
        <v>861.12575552999999</v>
      </c>
      <c r="Y608" s="20">
        <v>937.31629343000009</v>
      </c>
    </row>
    <row r="610" spans="1:25" ht="15.75" customHeight="1" x14ac:dyDescent="0.3">
      <c r="A610" s="161" t="s">
        <v>73</v>
      </c>
      <c r="B610" s="174" t="s">
        <v>181</v>
      </c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6"/>
    </row>
    <row r="611" spans="1:25" x14ac:dyDescent="0.3">
      <c r="A611" s="162"/>
      <c r="B611" s="24" t="s">
        <v>116</v>
      </c>
      <c r="C611" s="25" t="s">
        <v>117</v>
      </c>
      <c r="D611" s="26" t="s">
        <v>118</v>
      </c>
      <c r="E611" s="25" t="s">
        <v>119</v>
      </c>
      <c r="F611" s="25" t="s">
        <v>120</v>
      </c>
      <c r="G611" s="25" t="s">
        <v>121</v>
      </c>
      <c r="H611" s="25" t="s">
        <v>122</v>
      </c>
      <c r="I611" s="25" t="s">
        <v>123</v>
      </c>
      <c r="J611" s="25" t="s">
        <v>124</v>
      </c>
      <c r="K611" s="24" t="s">
        <v>125</v>
      </c>
      <c r="L611" s="25" t="s">
        <v>126</v>
      </c>
      <c r="M611" s="27" t="s">
        <v>127</v>
      </c>
      <c r="N611" s="24" t="s">
        <v>128</v>
      </c>
      <c r="O611" s="25" t="s">
        <v>129</v>
      </c>
      <c r="P611" s="27" t="s">
        <v>130</v>
      </c>
      <c r="Q611" s="26" t="s">
        <v>131</v>
      </c>
      <c r="R611" s="25" t="s">
        <v>132</v>
      </c>
      <c r="S611" s="26" t="s">
        <v>133</v>
      </c>
      <c r="T611" s="25" t="s">
        <v>134</v>
      </c>
      <c r="U611" s="26" t="s">
        <v>135</v>
      </c>
      <c r="V611" s="25" t="s">
        <v>136</v>
      </c>
      <c r="W611" s="26" t="s">
        <v>137</v>
      </c>
      <c r="X611" s="25" t="s">
        <v>138</v>
      </c>
      <c r="Y611" s="25" t="s">
        <v>139</v>
      </c>
    </row>
    <row r="612" spans="1:25" x14ac:dyDescent="0.3">
      <c r="A612" s="28">
        <v>42552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42553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42554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42555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42556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42557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42558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42559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42560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42561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42562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42563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42564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5" spans="1:25" x14ac:dyDescent="0.3">
      <c r="A625" s="28">
        <v>42565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</row>
    <row r="626" spans="1:25" x14ac:dyDescent="0.3">
      <c r="A626" s="28">
        <v>42566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</row>
    <row r="627" spans="1:25" x14ac:dyDescent="0.3">
      <c r="A627" s="28">
        <v>42567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</row>
    <row r="628" spans="1:25" x14ac:dyDescent="0.3">
      <c r="A628" s="28">
        <v>42568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</row>
    <row r="629" spans="1:25" x14ac:dyDescent="0.3">
      <c r="A629" s="28">
        <v>42569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</row>
    <row r="630" spans="1:25" x14ac:dyDescent="0.3">
      <c r="A630" s="28">
        <v>42570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</row>
    <row r="631" spans="1:25" x14ac:dyDescent="0.3">
      <c r="A631" s="28">
        <v>42571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</row>
    <row r="632" spans="1:25" x14ac:dyDescent="0.3">
      <c r="A632" s="28">
        <v>42572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</row>
    <row r="633" spans="1:25" x14ac:dyDescent="0.3">
      <c r="A633" s="28">
        <v>42573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</row>
    <row r="634" spans="1:25" x14ac:dyDescent="0.3">
      <c r="A634" s="28">
        <v>42574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</row>
    <row r="635" spans="1:25" x14ac:dyDescent="0.3">
      <c r="A635" s="28">
        <v>42575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</row>
    <row r="636" spans="1:25" x14ac:dyDescent="0.3">
      <c r="A636" s="28">
        <v>42576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</row>
    <row r="637" spans="1:25" x14ac:dyDescent="0.3">
      <c r="A637" s="28">
        <v>42577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</row>
    <row r="638" spans="1:25" x14ac:dyDescent="0.3">
      <c r="A638" s="28">
        <v>42578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</row>
    <row r="639" spans="1:25" x14ac:dyDescent="0.3">
      <c r="A639" s="28">
        <v>42579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</row>
    <row r="640" spans="1:25" x14ac:dyDescent="0.3">
      <c r="A640" s="28">
        <v>42580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</row>
    <row r="641" spans="1:25" x14ac:dyDescent="0.3">
      <c r="A641" s="28">
        <v>42581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</row>
    <row r="642" spans="1:25" x14ac:dyDescent="0.3">
      <c r="A642" s="28">
        <v>42582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</row>
    <row r="645" spans="1:25" ht="15.75" customHeight="1" x14ac:dyDescent="0.3">
      <c r="A645" s="177" t="s">
        <v>73</v>
      </c>
      <c r="B645" s="174" t="s">
        <v>182</v>
      </c>
      <c r="C645" s="175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6"/>
    </row>
    <row r="646" spans="1:25" x14ac:dyDescent="0.3">
      <c r="A646" s="178"/>
      <c r="B646" s="30" t="s">
        <v>116</v>
      </c>
      <c r="C646" s="31" t="s">
        <v>117</v>
      </c>
      <c r="D646" s="32" t="s">
        <v>118</v>
      </c>
      <c r="E646" s="31" t="s">
        <v>119</v>
      </c>
      <c r="F646" s="31" t="s">
        <v>120</v>
      </c>
      <c r="G646" s="31" t="s">
        <v>121</v>
      </c>
      <c r="H646" s="31" t="s">
        <v>122</v>
      </c>
      <c r="I646" s="31" t="s">
        <v>123</v>
      </c>
      <c r="J646" s="31" t="s">
        <v>124</v>
      </c>
      <c r="K646" s="30" t="s">
        <v>125</v>
      </c>
      <c r="L646" s="31" t="s">
        <v>126</v>
      </c>
      <c r="M646" s="33" t="s">
        <v>127</v>
      </c>
      <c r="N646" s="30" t="s">
        <v>128</v>
      </c>
      <c r="O646" s="31" t="s">
        <v>129</v>
      </c>
      <c r="P646" s="33" t="s">
        <v>130</v>
      </c>
      <c r="Q646" s="32" t="s">
        <v>131</v>
      </c>
      <c r="R646" s="31" t="s">
        <v>132</v>
      </c>
      <c r="S646" s="32" t="s">
        <v>133</v>
      </c>
      <c r="T646" s="31" t="s">
        <v>134</v>
      </c>
      <c r="U646" s="32" t="s">
        <v>135</v>
      </c>
      <c r="V646" s="31" t="s">
        <v>136</v>
      </c>
      <c r="W646" s="32" t="s">
        <v>137</v>
      </c>
      <c r="X646" s="31" t="s">
        <v>138</v>
      </c>
      <c r="Y646" s="31" t="s">
        <v>139</v>
      </c>
    </row>
    <row r="647" spans="1:25" x14ac:dyDescent="0.3">
      <c r="A647" s="28">
        <v>42552</v>
      </c>
      <c r="B647" s="20">
        <v>96.545064330000002</v>
      </c>
      <c r="C647" s="20">
        <v>106.13526501</v>
      </c>
      <c r="D647" s="20">
        <v>110.87911742</v>
      </c>
      <c r="E647" s="20">
        <v>112.78412338</v>
      </c>
      <c r="F647" s="20">
        <v>114.30853492</v>
      </c>
      <c r="G647" s="20">
        <v>111.84966152</v>
      </c>
      <c r="H647" s="20">
        <v>100.25819377000001</v>
      </c>
      <c r="I647" s="20">
        <v>85.898152210000006</v>
      </c>
      <c r="J647" s="20">
        <v>77.462940119999999</v>
      </c>
      <c r="K647" s="20">
        <v>75.065126309999997</v>
      </c>
      <c r="L647" s="20">
        <v>75.952371760000005</v>
      </c>
      <c r="M647" s="20">
        <v>76.376356040000005</v>
      </c>
      <c r="N647" s="20">
        <v>75.586674149999993</v>
      </c>
      <c r="O647" s="20">
        <v>76.734184740000003</v>
      </c>
      <c r="P647" s="20">
        <v>75.123978980000004</v>
      </c>
      <c r="Q647" s="20">
        <v>75.480460059999999</v>
      </c>
      <c r="R647" s="20">
        <v>75.605734870000006</v>
      </c>
      <c r="S647" s="20">
        <v>75.48899471</v>
      </c>
      <c r="T647" s="20">
        <v>75.917626150000004</v>
      </c>
      <c r="U647" s="20">
        <v>76.094037139999998</v>
      </c>
      <c r="V647" s="20">
        <v>72.789437539999994</v>
      </c>
      <c r="W647" s="20">
        <v>67.734116159999999</v>
      </c>
      <c r="X647" s="20">
        <v>71.652483799999999</v>
      </c>
      <c r="Y647" s="20">
        <v>82.552291719999999</v>
      </c>
    </row>
    <row r="648" spans="1:25" x14ac:dyDescent="0.3">
      <c r="A648" s="28">
        <v>42553</v>
      </c>
      <c r="B648" s="20">
        <v>98.009509539999996</v>
      </c>
      <c r="C648" s="20">
        <v>108.18069036999999</v>
      </c>
      <c r="D648" s="20">
        <v>113.04503672</v>
      </c>
      <c r="E648" s="20">
        <v>114.97699141</v>
      </c>
      <c r="F648" s="20">
        <v>117.43078490000001</v>
      </c>
      <c r="G648" s="20">
        <v>117.20080014</v>
      </c>
      <c r="H648" s="20">
        <v>109.00844142</v>
      </c>
      <c r="I648" s="20">
        <v>97.083859709999999</v>
      </c>
      <c r="J648" s="20">
        <v>80.660283579999998</v>
      </c>
      <c r="K648" s="20">
        <v>72.022346189999993</v>
      </c>
      <c r="L648" s="20">
        <v>75.078538820000006</v>
      </c>
      <c r="M648" s="20">
        <v>75.719079010000002</v>
      </c>
      <c r="N648" s="20">
        <v>75.664188499999995</v>
      </c>
      <c r="O648" s="20">
        <v>74.360053579999999</v>
      </c>
      <c r="P648" s="20">
        <v>71.885447479999996</v>
      </c>
      <c r="Q648" s="20">
        <v>71.192480610000004</v>
      </c>
      <c r="R648" s="20">
        <v>70.929473439999995</v>
      </c>
      <c r="S648" s="20">
        <v>71.7035415</v>
      </c>
      <c r="T648" s="20">
        <v>72.832314909999994</v>
      </c>
      <c r="U648" s="20">
        <v>72.928339390000005</v>
      </c>
      <c r="V648" s="20">
        <v>70.918282719999993</v>
      </c>
      <c r="W648" s="20">
        <v>71.174068739999996</v>
      </c>
      <c r="X648" s="20">
        <v>77.975001919999997</v>
      </c>
      <c r="Y648" s="20">
        <v>88.536905700000005</v>
      </c>
    </row>
    <row r="649" spans="1:25" x14ac:dyDescent="0.3">
      <c r="A649" s="28">
        <v>42554</v>
      </c>
      <c r="B649" s="20">
        <v>99.550963859999996</v>
      </c>
      <c r="C649" s="20">
        <v>109.33708926</v>
      </c>
      <c r="D649" s="20">
        <v>114.70930418</v>
      </c>
      <c r="E649" s="20">
        <v>116.7712938</v>
      </c>
      <c r="F649" s="20">
        <v>118.7618561</v>
      </c>
      <c r="G649" s="20">
        <v>118.32507458000001</v>
      </c>
      <c r="H649" s="20">
        <v>111.20685558</v>
      </c>
      <c r="I649" s="20">
        <v>99.870768889999994</v>
      </c>
      <c r="J649" s="20">
        <v>82.983622710000006</v>
      </c>
      <c r="K649" s="20">
        <v>72.371180980000005</v>
      </c>
      <c r="L649" s="20">
        <v>75.500008800000003</v>
      </c>
      <c r="M649" s="20">
        <v>76.13845105</v>
      </c>
      <c r="N649" s="20">
        <v>75.548399930000002</v>
      </c>
      <c r="O649" s="20">
        <v>74.402314110000006</v>
      </c>
      <c r="P649" s="20">
        <v>72.589596569999998</v>
      </c>
      <c r="Q649" s="20">
        <v>72.369951929999999</v>
      </c>
      <c r="R649" s="20">
        <v>71.345932779999998</v>
      </c>
      <c r="S649" s="20">
        <v>70.908304849999993</v>
      </c>
      <c r="T649" s="20">
        <v>72.639467679999996</v>
      </c>
      <c r="U649" s="20">
        <v>73.655874990000001</v>
      </c>
      <c r="V649" s="20">
        <v>71.238244750000007</v>
      </c>
      <c r="W649" s="20">
        <v>69.93829461</v>
      </c>
      <c r="X649" s="20">
        <v>77.088031279999996</v>
      </c>
      <c r="Y649" s="20">
        <v>88.477594069999995</v>
      </c>
    </row>
    <row r="650" spans="1:25" x14ac:dyDescent="0.3">
      <c r="A650" s="28">
        <v>42555</v>
      </c>
      <c r="B650" s="20">
        <v>105.05533918</v>
      </c>
      <c r="C650" s="20">
        <v>114.54149928</v>
      </c>
      <c r="D650" s="20">
        <v>118.59303086</v>
      </c>
      <c r="E650" s="20">
        <v>121.2800769</v>
      </c>
      <c r="F650" s="20">
        <v>124.86788765999999</v>
      </c>
      <c r="G650" s="20">
        <v>126.58055345</v>
      </c>
      <c r="H650" s="20">
        <v>114.79117773</v>
      </c>
      <c r="I650" s="20">
        <v>100.49019835</v>
      </c>
      <c r="J650" s="20">
        <v>88.103199290000006</v>
      </c>
      <c r="K650" s="20">
        <v>79.841077920000004</v>
      </c>
      <c r="L650" s="20">
        <v>79.783410439999997</v>
      </c>
      <c r="M650" s="20">
        <v>79.446494369999996</v>
      </c>
      <c r="N650" s="20">
        <v>78.467332450000001</v>
      </c>
      <c r="O650" s="20">
        <v>78.820498689999994</v>
      </c>
      <c r="P650" s="20">
        <v>79.046171290000004</v>
      </c>
      <c r="Q650" s="20">
        <v>78.578935659999999</v>
      </c>
      <c r="R650" s="20">
        <v>79.46769329</v>
      </c>
      <c r="S650" s="20">
        <v>79.582801129999993</v>
      </c>
      <c r="T650" s="20">
        <v>79.780237200000002</v>
      </c>
      <c r="U650" s="20">
        <v>80.872465890000001</v>
      </c>
      <c r="V650" s="20">
        <v>84.178246180000002</v>
      </c>
      <c r="W650" s="20">
        <v>88.204183729999997</v>
      </c>
      <c r="X650" s="20">
        <v>94.031363249999998</v>
      </c>
      <c r="Y650" s="20">
        <v>99.153780999999995</v>
      </c>
    </row>
    <row r="651" spans="1:25" x14ac:dyDescent="0.3">
      <c r="A651" s="28">
        <v>42556</v>
      </c>
      <c r="B651" s="20">
        <v>107.53403441</v>
      </c>
      <c r="C651" s="20">
        <v>117.61608314999999</v>
      </c>
      <c r="D651" s="20">
        <v>123.43618475</v>
      </c>
      <c r="E651" s="20">
        <v>125.30407061</v>
      </c>
      <c r="F651" s="20">
        <v>122.97177201</v>
      </c>
      <c r="G651" s="20">
        <v>125.663099</v>
      </c>
      <c r="H651" s="20">
        <v>113.07965623</v>
      </c>
      <c r="I651" s="20">
        <v>95.279814680000001</v>
      </c>
      <c r="J651" s="20">
        <v>82.857742000000002</v>
      </c>
      <c r="K651" s="20">
        <v>81.620882159999994</v>
      </c>
      <c r="L651" s="20">
        <v>74.841391439999995</v>
      </c>
      <c r="M651" s="20">
        <v>75.123009479999993</v>
      </c>
      <c r="N651" s="20">
        <v>74.929409910000004</v>
      </c>
      <c r="O651" s="20">
        <v>75.818719079999994</v>
      </c>
      <c r="P651" s="20">
        <v>74.247002120000005</v>
      </c>
      <c r="Q651" s="20">
        <v>74.270256560000007</v>
      </c>
      <c r="R651" s="20">
        <v>74.149038779999998</v>
      </c>
      <c r="S651" s="20">
        <v>73.538451629999997</v>
      </c>
      <c r="T651" s="20">
        <v>73.351744299999993</v>
      </c>
      <c r="U651" s="20">
        <v>73.5930441</v>
      </c>
      <c r="V651" s="20">
        <v>73.953400779999996</v>
      </c>
      <c r="W651" s="20">
        <v>81.669321920000002</v>
      </c>
      <c r="X651" s="20">
        <v>83.865502469999996</v>
      </c>
      <c r="Y651" s="20">
        <v>92.309245110000006</v>
      </c>
    </row>
    <row r="652" spans="1:25" x14ac:dyDescent="0.3">
      <c r="A652" s="28">
        <v>42557</v>
      </c>
      <c r="B652" s="20">
        <v>112.93223767000001</v>
      </c>
      <c r="C652" s="20">
        <v>123.28025138</v>
      </c>
      <c r="D652" s="20">
        <v>124.76194665</v>
      </c>
      <c r="E652" s="20">
        <v>131.64935907</v>
      </c>
      <c r="F652" s="20">
        <v>133.39578918000001</v>
      </c>
      <c r="G652" s="20">
        <v>131.31386642000001</v>
      </c>
      <c r="H652" s="20">
        <v>116.59940548</v>
      </c>
      <c r="I652" s="20">
        <v>97.876657710000003</v>
      </c>
      <c r="J652" s="20">
        <v>81.670204040000002</v>
      </c>
      <c r="K652" s="20">
        <v>74.189614160000005</v>
      </c>
      <c r="L652" s="20">
        <v>73.283839950000001</v>
      </c>
      <c r="M652" s="20">
        <v>73.244388860000001</v>
      </c>
      <c r="N652" s="20">
        <v>73.350683889999999</v>
      </c>
      <c r="O652" s="20">
        <v>73.415766820000002</v>
      </c>
      <c r="P652" s="20">
        <v>72.534889539999995</v>
      </c>
      <c r="Q652" s="20">
        <v>72.722116040000003</v>
      </c>
      <c r="R652" s="20">
        <v>72.802431119999994</v>
      </c>
      <c r="S652" s="20">
        <v>73.241747849999996</v>
      </c>
      <c r="T652" s="20">
        <v>73.384416540000004</v>
      </c>
      <c r="U652" s="20">
        <v>73.692192439999999</v>
      </c>
      <c r="V652" s="20">
        <v>77.895547100000002</v>
      </c>
      <c r="W652" s="20">
        <v>81.128423549999994</v>
      </c>
      <c r="X652" s="20">
        <v>85.075452380000002</v>
      </c>
      <c r="Y652" s="20">
        <v>96.296683740000006</v>
      </c>
    </row>
    <row r="653" spans="1:25" x14ac:dyDescent="0.3">
      <c r="A653" s="28">
        <v>42558</v>
      </c>
      <c r="B653" s="20">
        <v>110.15387007</v>
      </c>
      <c r="C653" s="20">
        <v>119.77703080000001</v>
      </c>
      <c r="D653" s="20">
        <v>127.06951011</v>
      </c>
      <c r="E653" s="20">
        <v>129.64170540999999</v>
      </c>
      <c r="F653" s="20">
        <v>131.34259093</v>
      </c>
      <c r="G653" s="20">
        <v>130.46513042000001</v>
      </c>
      <c r="H653" s="20">
        <v>116.55318565</v>
      </c>
      <c r="I653" s="20">
        <v>97.793503869999995</v>
      </c>
      <c r="J653" s="20">
        <v>83.049697159999994</v>
      </c>
      <c r="K653" s="20">
        <v>73.90657985</v>
      </c>
      <c r="L653" s="20">
        <v>73.250873839999997</v>
      </c>
      <c r="M653" s="20">
        <v>73.458692839999998</v>
      </c>
      <c r="N653" s="20">
        <v>72.944685480000004</v>
      </c>
      <c r="O653" s="20">
        <v>72.83080081</v>
      </c>
      <c r="P653" s="20">
        <v>72.290499499999996</v>
      </c>
      <c r="Q653" s="20">
        <v>71.930280120000006</v>
      </c>
      <c r="R653" s="20">
        <v>72.135718890000007</v>
      </c>
      <c r="S653" s="20">
        <v>71.902831399999997</v>
      </c>
      <c r="T653" s="20">
        <v>71.803219010000007</v>
      </c>
      <c r="U653" s="20">
        <v>72.692653559999997</v>
      </c>
      <c r="V653" s="20">
        <v>75.233923480000001</v>
      </c>
      <c r="W653" s="20">
        <v>79.792053010000004</v>
      </c>
      <c r="X653" s="20">
        <v>83.499691209999995</v>
      </c>
      <c r="Y653" s="20">
        <v>92.655675020000004</v>
      </c>
    </row>
    <row r="654" spans="1:25" x14ac:dyDescent="0.3">
      <c r="A654" s="28">
        <v>42559</v>
      </c>
      <c r="B654" s="20">
        <v>103.95365941</v>
      </c>
      <c r="C654" s="20">
        <v>110.53991952</v>
      </c>
      <c r="D654" s="20">
        <v>115.73742454000001</v>
      </c>
      <c r="E654" s="20">
        <v>118.14892874</v>
      </c>
      <c r="F654" s="20">
        <v>118.07690160999999</v>
      </c>
      <c r="G654" s="20">
        <v>111.32830027999999</v>
      </c>
      <c r="H654" s="20">
        <v>97.905665010000007</v>
      </c>
      <c r="I654" s="20">
        <v>87.028999069999998</v>
      </c>
      <c r="J654" s="20">
        <v>77.15538918</v>
      </c>
      <c r="K654" s="20">
        <v>71.684707590000002</v>
      </c>
      <c r="L654" s="20">
        <v>73.372202779999995</v>
      </c>
      <c r="M654" s="20">
        <v>73.544405220000002</v>
      </c>
      <c r="N654" s="20">
        <v>72.798881890000004</v>
      </c>
      <c r="O654" s="20">
        <v>74.101214780000006</v>
      </c>
      <c r="P654" s="20">
        <v>72.905352699999995</v>
      </c>
      <c r="Q654" s="20">
        <v>72.885133179999997</v>
      </c>
      <c r="R654" s="20">
        <v>72.286718579999999</v>
      </c>
      <c r="S654" s="20">
        <v>71.755902989999996</v>
      </c>
      <c r="T654" s="20">
        <v>72.114043980000005</v>
      </c>
      <c r="U654" s="20">
        <v>72.055915189999993</v>
      </c>
      <c r="V654" s="20">
        <v>68.879555100000005</v>
      </c>
      <c r="W654" s="20">
        <v>68.226464550000003</v>
      </c>
      <c r="X654" s="20">
        <v>75.89675579</v>
      </c>
      <c r="Y654" s="20">
        <v>86.19499218</v>
      </c>
    </row>
    <row r="655" spans="1:25" x14ac:dyDescent="0.3">
      <c r="A655" s="28">
        <v>42560</v>
      </c>
      <c r="B655" s="20">
        <v>99.610901889999994</v>
      </c>
      <c r="C655" s="20">
        <v>109.29104611</v>
      </c>
      <c r="D655" s="20">
        <v>114.85166214</v>
      </c>
      <c r="E655" s="20">
        <v>116.59995487</v>
      </c>
      <c r="F655" s="20">
        <v>118.27037703000001</v>
      </c>
      <c r="G655" s="20">
        <v>117.94397112999999</v>
      </c>
      <c r="H655" s="20">
        <v>103.10130139</v>
      </c>
      <c r="I655" s="20">
        <v>91.69573982</v>
      </c>
      <c r="J655" s="20">
        <v>78.970483590000001</v>
      </c>
      <c r="K655" s="20">
        <v>70.821684079999997</v>
      </c>
      <c r="L655" s="20">
        <v>69.894641780000001</v>
      </c>
      <c r="M655" s="20">
        <v>69.342571410000005</v>
      </c>
      <c r="N655" s="20">
        <v>67.846554740000002</v>
      </c>
      <c r="O655" s="20">
        <v>67.294943889999999</v>
      </c>
      <c r="P655" s="20">
        <v>66.758812520000006</v>
      </c>
      <c r="Q655" s="20">
        <v>66.974180840000002</v>
      </c>
      <c r="R655" s="20">
        <v>67.334471969999996</v>
      </c>
      <c r="S655" s="20">
        <v>67.946263310000006</v>
      </c>
      <c r="T655" s="20">
        <v>68.243929080000001</v>
      </c>
      <c r="U655" s="20">
        <v>67.337903600000004</v>
      </c>
      <c r="V655" s="20">
        <v>67.405806720000001</v>
      </c>
      <c r="W655" s="20">
        <v>68.346019420000005</v>
      </c>
      <c r="X655" s="20">
        <v>74.132210779999994</v>
      </c>
      <c r="Y655" s="20">
        <v>84.684019950000007</v>
      </c>
    </row>
    <row r="656" spans="1:25" x14ac:dyDescent="0.3">
      <c r="A656" s="28">
        <v>42561</v>
      </c>
      <c r="B656" s="20">
        <v>95.153305990000007</v>
      </c>
      <c r="C656" s="20">
        <v>104.53997473</v>
      </c>
      <c r="D656" s="20">
        <v>110.2217564</v>
      </c>
      <c r="E656" s="20">
        <v>112.25098065</v>
      </c>
      <c r="F656" s="20">
        <v>113.88351405</v>
      </c>
      <c r="G656" s="20">
        <v>114.46273456</v>
      </c>
      <c r="H656" s="20">
        <v>106.93598536</v>
      </c>
      <c r="I656" s="20">
        <v>97.645348130000002</v>
      </c>
      <c r="J656" s="20">
        <v>82.637104609999994</v>
      </c>
      <c r="K656" s="20">
        <v>71.796246530000005</v>
      </c>
      <c r="L656" s="20">
        <v>68.043195389999994</v>
      </c>
      <c r="M656" s="20">
        <v>67.698567580000002</v>
      </c>
      <c r="N656" s="20">
        <v>68.584370550000003</v>
      </c>
      <c r="O656" s="20">
        <v>69.302507590000005</v>
      </c>
      <c r="P656" s="20">
        <v>69.987252749999996</v>
      </c>
      <c r="Q656" s="20">
        <v>70.13456979</v>
      </c>
      <c r="R656" s="20">
        <v>70.491683199999997</v>
      </c>
      <c r="S656" s="20">
        <v>69.633443150000005</v>
      </c>
      <c r="T656" s="20">
        <v>68.50647051</v>
      </c>
      <c r="U656" s="20">
        <v>68.042901409999999</v>
      </c>
      <c r="V656" s="20">
        <v>69.817372590000005</v>
      </c>
      <c r="W656" s="20">
        <v>71.352721880000004</v>
      </c>
      <c r="X656" s="20">
        <v>71.65864655</v>
      </c>
      <c r="Y656" s="20">
        <v>80.00672213</v>
      </c>
    </row>
    <row r="657" spans="1:25" x14ac:dyDescent="0.3">
      <c r="A657" s="28">
        <v>42562</v>
      </c>
      <c r="B657" s="20">
        <v>92.673237499999999</v>
      </c>
      <c r="C657" s="20">
        <v>101.66593603</v>
      </c>
      <c r="D657" s="20">
        <v>108.28262943999999</v>
      </c>
      <c r="E657" s="20">
        <v>109.87870157</v>
      </c>
      <c r="F657" s="20">
        <v>111.24847267</v>
      </c>
      <c r="G657" s="20">
        <v>110.63438723</v>
      </c>
      <c r="H657" s="20">
        <v>99.708433810000002</v>
      </c>
      <c r="I657" s="20">
        <v>88.907118049999994</v>
      </c>
      <c r="J657" s="20">
        <v>78.126719469999998</v>
      </c>
      <c r="K657" s="20">
        <v>70.287212100000005</v>
      </c>
      <c r="L657" s="20">
        <v>67.457594049999997</v>
      </c>
      <c r="M657" s="20">
        <v>67.918053650000004</v>
      </c>
      <c r="N657" s="20">
        <v>69.229138710000001</v>
      </c>
      <c r="O657" s="20">
        <v>67.782324579999994</v>
      </c>
      <c r="P657" s="20">
        <v>68.535913780000001</v>
      </c>
      <c r="Q657" s="20">
        <v>68.646664849999993</v>
      </c>
      <c r="R657" s="20">
        <v>69.185020289999997</v>
      </c>
      <c r="S657" s="20">
        <v>69.335089800000006</v>
      </c>
      <c r="T657" s="20">
        <v>69.907553919999998</v>
      </c>
      <c r="U657" s="20">
        <v>70.392810440000005</v>
      </c>
      <c r="V657" s="20">
        <v>70.676310580000006</v>
      </c>
      <c r="W657" s="20">
        <v>73.150568230000005</v>
      </c>
      <c r="X657" s="20">
        <v>78.347090690000002</v>
      </c>
      <c r="Y657" s="20">
        <v>89.659470589999998</v>
      </c>
    </row>
    <row r="658" spans="1:25" x14ac:dyDescent="0.3">
      <c r="A658" s="28">
        <v>42563</v>
      </c>
      <c r="B658" s="20">
        <v>94.645060229999999</v>
      </c>
      <c r="C658" s="20">
        <v>103.06457854999999</v>
      </c>
      <c r="D658" s="20">
        <v>107.55467219000001</v>
      </c>
      <c r="E658" s="20">
        <v>110.59778365</v>
      </c>
      <c r="F658" s="20">
        <v>111.63758018999999</v>
      </c>
      <c r="G658" s="20">
        <v>110.67894105000001</v>
      </c>
      <c r="H658" s="20">
        <v>98.974129829999995</v>
      </c>
      <c r="I658" s="20">
        <v>87.789551419999995</v>
      </c>
      <c r="J658" s="20">
        <v>73.788082889999998</v>
      </c>
      <c r="K658" s="20">
        <v>68.381686590000001</v>
      </c>
      <c r="L658" s="20">
        <v>71.636075430000005</v>
      </c>
      <c r="M658" s="20">
        <v>71.796008209999997</v>
      </c>
      <c r="N658" s="20">
        <v>70.699808410000003</v>
      </c>
      <c r="O658" s="20">
        <v>71.780397699999995</v>
      </c>
      <c r="P658" s="20">
        <v>71.541276569999994</v>
      </c>
      <c r="Q658" s="20">
        <v>71.585125489999996</v>
      </c>
      <c r="R658" s="20">
        <v>70.819040349999995</v>
      </c>
      <c r="S658" s="20">
        <v>70.845812260000002</v>
      </c>
      <c r="T658" s="20">
        <v>70.434934580000004</v>
      </c>
      <c r="U658" s="20">
        <v>69.865723979999999</v>
      </c>
      <c r="V658" s="20">
        <v>67.082193369999999</v>
      </c>
      <c r="W658" s="20">
        <v>68.810238639999994</v>
      </c>
      <c r="X658" s="20">
        <v>72.859921920000005</v>
      </c>
      <c r="Y658" s="20">
        <v>83.37055565</v>
      </c>
    </row>
    <row r="659" spans="1:25" x14ac:dyDescent="0.3">
      <c r="A659" s="28">
        <v>42564</v>
      </c>
      <c r="B659" s="20">
        <v>86.925866080000006</v>
      </c>
      <c r="C659" s="20">
        <v>94.7495057</v>
      </c>
      <c r="D659" s="20">
        <v>99.433267610000001</v>
      </c>
      <c r="E659" s="20">
        <v>101.03149685</v>
      </c>
      <c r="F659" s="20">
        <v>101.83456759000001</v>
      </c>
      <c r="G659" s="20">
        <v>101.40456917</v>
      </c>
      <c r="H659" s="20">
        <v>89.446092989999997</v>
      </c>
      <c r="I659" s="20">
        <v>76.232063429999997</v>
      </c>
      <c r="J659" s="20">
        <v>70.340825159999994</v>
      </c>
      <c r="K659" s="20">
        <v>65.58720581</v>
      </c>
      <c r="L659" s="20">
        <v>70.343864310000001</v>
      </c>
      <c r="M659" s="20">
        <v>70.618209179999994</v>
      </c>
      <c r="N659" s="20">
        <v>69.906022789999994</v>
      </c>
      <c r="O659" s="20">
        <v>71.834398519999993</v>
      </c>
      <c r="P659" s="20">
        <v>71.357809720000006</v>
      </c>
      <c r="Q659" s="20">
        <v>70.476388310000004</v>
      </c>
      <c r="R659" s="20">
        <v>69.874143129999993</v>
      </c>
      <c r="S659" s="20">
        <v>69.479128410000001</v>
      </c>
      <c r="T659" s="20">
        <v>69.053796239999997</v>
      </c>
      <c r="U659" s="20">
        <v>69.336280880000004</v>
      </c>
      <c r="V659" s="20">
        <v>66.59986988</v>
      </c>
      <c r="W659" s="20">
        <v>66.299394399999997</v>
      </c>
      <c r="X659" s="20">
        <v>68.830677620000003</v>
      </c>
      <c r="Y659" s="20">
        <v>76.038804959999993</v>
      </c>
    </row>
    <row r="660" spans="1:25" x14ac:dyDescent="0.3">
      <c r="A660" s="28">
        <v>42565</v>
      </c>
      <c r="B660" s="20">
        <v>79.132749419999996</v>
      </c>
      <c r="C660" s="20">
        <v>86.444518310000007</v>
      </c>
      <c r="D660" s="20">
        <v>90.738230259999995</v>
      </c>
      <c r="E660" s="20">
        <v>92.066870420000001</v>
      </c>
      <c r="F660" s="20">
        <v>92.935673480000005</v>
      </c>
      <c r="G660" s="20">
        <v>91.225190589999997</v>
      </c>
      <c r="H660" s="20">
        <v>81.289267730000006</v>
      </c>
      <c r="I660" s="20">
        <v>70.303263700000002</v>
      </c>
      <c r="J660" s="20">
        <v>62.558081880000003</v>
      </c>
      <c r="K660" s="20">
        <v>57.383443589999999</v>
      </c>
      <c r="L660" s="20">
        <v>55.85604189</v>
      </c>
      <c r="M660" s="20">
        <v>54.946315480000003</v>
      </c>
      <c r="N660" s="20">
        <v>54.153659949999998</v>
      </c>
      <c r="O660" s="20">
        <v>54.722283900000001</v>
      </c>
      <c r="P660" s="20">
        <v>53.855711479999997</v>
      </c>
      <c r="Q660" s="20">
        <v>54.004747440000003</v>
      </c>
      <c r="R660" s="20">
        <v>53.787512900000003</v>
      </c>
      <c r="S660" s="20">
        <v>53.716890280000001</v>
      </c>
      <c r="T660" s="20">
        <v>54.069661910000001</v>
      </c>
      <c r="U660" s="20">
        <v>55.755739669999997</v>
      </c>
      <c r="V660" s="20">
        <v>63.097660339999997</v>
      </c>
      <c r="W660" s="20">
        <v>69.578751429999997</v>
      </c>
      <c r="X660" s="20">
        <v>71.229637600000004</v>
      </c>
      <c r="Y660" s="20">
        <v>71.468954589999996</v>
      </c>
    </row>
    <row r="661" spans="1:25" x14ac:dyDescent="0.3">
      <c r="A661" s="28">
        <v>42566</v>
      </c>
      <c r="B661" s="20">
        <v>78.536200980000004</v>
      </c>
      <c r="C661" s="20">
        <v>83.856365519999997</v>
      </c>
      <c r="D661" s="20">
        <v>85.298842059999998</v>
      </c>
      <c r="E661" s="20">
        <v>87.108506230000003</v>
      </c>
      <c r="F661" s="20">
        <v>88.150776870000001</v>
      </c>
      <c r="G661" s="20">
        <v>86.238869070000007</v>
      </c>
      <c r="H661" s="20">
        <v>88.026695349999997</v>
      </c>
      <c r="I661" s="20">
        <v>85.359231899999997</v>
      </c>
      <c r="J661" s="20">
        <v>77.688099840000007</v>
      </c>
      <c r="K661" s="20">
        <v>69.64597843</v>
      </c>
      <c r="L661" s="20">
        <v>54.9240335</v>
      </c>
      <c r="M661" s="20">
        <v>53.920761779999999</v>
      </c>
      <c r="N661" s="20">
        <v>53.427860199999998</v>
      </c>
      <c r="O661" s="20">
        <v>54.610248249999998</v>
      </c>
      <c r="P661" s="20">
        <v>54.129017650000002</v>
      </c>
      <c r="Q661" s="20">
        <v>53.786085710000002</v>
      </c>
      <c r="R661" s="20">
        <v>53.589010199999997</v>
      </c>
      <c r="S661" s="20">
        <v>53.174508039999999</v>
      </c>
      <c r="T661" s="20">
        <v>54.673773490000002</v>
      </c>
      <c r="U661" s="20">
        <v>55.67283888</v>
      </c>
      <c r="V661" s="20">
        <v>56.364034060000002</v>
      </c>
      <c r="W661" s="20">
        <v>66.956382070000004</v>
      </c>
      <c r="X661" s="20">
        <v>71.359572979999996</v>
      </c>
      <c r="Y661" s="20">
        <v>73.202455150000006</v>
      </c>
    </row>
    <row r="662" spans="1:25" x14ac:dyDescent="0.3">
      <c r="A662" s="28">
        <v>42567</v>
      </c>
      <c r="B662" s="20">
        <v>82.659532600000006</v>
      </c>
      <c r="C662" s="20">
        <v>87.3152683</v>
      </c>
      <c r="D662" s="20">
        <v>91.151346419999996</v>
      </c>
      <c r="E662" s="20">
        <v>93.136585890000006</v>
      </c>
      <c r="F662" s="20">
        <v>94.12280054</v>
      </c>
      <c r="G662" s="20">
        <v>94.572013490000003</v>
      </c>
      <c r="H662" s="20">
        <v>86.905233030000005</v>
      </c>
      <c r="I662" s="20">
        <v>77.744558960000006</v>
      </c>
      <c r="J662" s="20">
        <v>67.397209489999995</v>
      </c>
      <c r="K662" s="20">
        <v>61.985109829999999</v>
      </c>
      <c r="L662" s="20">
        <v>64.483712440000005</v>
      </c>
      <c r="M662" s="20">
        <v>64.543688680000002</v>
      </c>
      <c r="N662" s="20">
        <v>63.188718459999997</v>
      </c>
      <c r="O662" s="20">
        <v>62.539671929999997</v>
      </c>
      <c r="P662" s="20">
        <v>61.877171220000001</v>
      </c>
      <c r="Q662" s="20">
        <v>60.860155509999998</v>
      </c>
      <c r="R662" s="20">
        <v>59.976681300000003</v>
      </c>
      <c r="S662" s="20">
        <v>61.052112229999999</v>
      </c>
      <c r="T662" s="20">
        <v>61.319627029999999</v>
      </c>
      <c r="U662" s="20">
        <v>60.672623129999998</v>
      </c>
      <c r="V662" s="20">
        <v>62.501006910000001</v>
      </c>
      <c r="W662" s="20">
        <v>68.856491680000005</v>
      </c>
      <c r="X662" s="20">
        <v>69.7034211</v>
      </c>
      <c r="Y662" s="20">
        <v>70.852723740000002</v>
      </c>
    </row>
    <row r="663" spans="1:25" x14ac:dyDescent="0.3">
      <c r="A663" s="28">
        <v>42568</v>
      </c>
      <c r="B663" s="20">
        <v>84.545953859999997</v>
      </c>
      <c r="C663" s="20">
        <v>92.683512859999993</v>
      </c>
      <c r="D663" s="20">
        <v>97.2643925</v>
      </c>
      <c r="E663" s="20">
        <v>98.250101880000003</v>
      </c>
      <c r="F663" s="20">
        <v>98.569555179999995</v>
      </c>
      <c r="G663" s="20">
        <v>98.301001450000001</v>
      </c>
      <c r="H663" s="20">
        <v>93.211310170000004</v>
      </c>
      <c r="I663" s="20">
        <v>83.469298879999997</v>
      </c>
      <c r="J663" s="20">
        <v>71.012080639999994</v>
      </c>
      <c r="K663" s="20">
        <v>62.782737419999997</v>
      </c>
      <c r="L663" s="20">
        <v>61.49813047</v>
      </c>
      <c r="M663" s="20">
        <v>60.92901535</v>
      </c>
      <c r="N663" s="20">
        <v>60.286009470000003</v>
      </c>
      <c r="O663" s="20">
        <v>59.57942413</v>
      </c>
      <c r="P663" s="20">
        <v>59.224823270000002</v>
      </c>
      <c r="Q663" s="20">
        <v>59.004295149999997</v>
      </c>
      <c r="R663" s="20">
        <v>58.641052279999997</v>
      </c>
      <c r="S663" s="20">
        <v>59.418273409999998</v>
      </c>
      <c r="T663" s="20">
        <v>59.997555329999997</v>
      </c>
      <c r="U663" s="20">
        <v>60.05802225</v>
      </c>
      <c r="V663" s="20">
        <v>64.258388830000001</v>
      </c>
      <c r="W663" s="20">
        <v>68.463813049999999</v>
      </c>
      <c r="X663" s="20">
        <v>69.790043370000006</v>
      </c>
      <c r="Y663" s="20">
        <v>74.009160069999993</v>
      </c>
    </row>
    <row r="664" spans="1:25" x14ac:dyDescent="0.3">
      <c r="A664" s="28">
        <v>42569</v>
      </c>
      <c r="B664" s="20">
        <v>84.080426279999998</v>
      </c>
      <c r="C664" s="20">
        <v>91.375067490000006</v>
      </c>
      <c r="D664" s="20">
        <v>94.460648539999994</v>
      </c>
      <c r="E664" s="20">
        <v>94.889174609999998</v>
      </c>
      <c r="F664" s="20">
        <v>95.164263390000002</v>
      </c>
      <c r="G664" s="20">
        <v>96.704223619999993</v>
      </c>
      <c r="H664" s="20">
        <v>87.530005709999998</v>
      </c>
      <c r="I664" s="20">
        <v>74.066901639999998</v>
      </c>
      <c r="J664" s="20">
        <v>64.618796660000001</v>
      </c>
      <c r="K664" s="20">
        <v>62.633309099999998</v>
      </c>
      <c r="L664" s="20">
        <v>62.383850940000002</v>
      </c>
      <c r="M664" s="20">
        <v>60.689944990000001</v>
      </c>
      <c r="N664" s="20">
        <v>59.440257369999998</v>
      </c>
      <c r="O664" s="20">
        <v>60.753362000000003</v>
      </c>
      <c r="P664" s="20">
        <v>61.092124230000003</v>
      </c>
      <c r="Q664" s="20">
        <v>60.572069020000001</v>
      </c>
      <c r="R664" s="20">
        <v>60.801042090000003</v>
      </c>
      <c r="S664" s="20">
        <v>60.708958590000002</v>
      </c>
      <c r="T664" s="20">
        <v>60.401150989999998</v>
      </c>
      <c r="U664" s="20">
        <v>60.546506319999999</v>
      </c>
      <c r="V664" s="20">
        <v>62.729050340000001</v>
      </c>
      <c r="W664" s="20">
        <v>69.203277529999994</v>
      </c>
      <c r="X664" s="20">
        <v>71.610258810000005</v>
      </c>
      <c r="Y664" s="20">
        <v>72.520297619999994</v>
      </c>
    </row>
    <row r="665" spans="1:25" x14ac:dyDescent="0.3">
      <c r="A665" s="28">
        <v>42570</v>
      </c>
      <c r="B665" s="20">
        <v>82.057934919999994</v>
      </c>
      <c r="C665" s="20">
        <v>89.182707309999998</v>
      </c>
      <c r="D665" s="20">
        <v>94.832437940000005</v>
      </c>
      <c r="E665" s="20">
        <v>97.729438669999993</v>
      </c>
      <c r="F665" s="20">
        <v>98.543452380000005</v>
      </c>
      <c r="G665" s="20">
        <v>102.69365423000001</v>
      </c>
      <c r="H665" s="20">
        <v>96.420849919999995</v>
      </c>
      <c r="I665" s="20">
        <v>82.540628709999993</v>
      </c>
      <c r="J665" s="20">
        <v>70.504681360000006</v>
      </c>
      <c r="K665" s="20">
        <v>62.891686849999999</v>
      </c>
      <c r="L665" s="20">
        <v>62.116769959999999</v>
      </c>
      <c r="M665" s="20">
        <v>60.835432349999998</v>
      </c>
      <c r="N665" s="20">
        <v>60.296291570000001</v>
      </c>
      <c r="O665" s="20">
        <v>61.621104729999999</v>
      </c>
      <c r="P665" s="20">
        <v>60.690104300000002</v>
      </c>
      <c r="Q665" s="20">
        <v>60.202023599999997</v>
      </c>
      <c r="R665" s="20">
        <v>59.906852280000003</v>
      </c>
      <c r="S665" s="20">
        <v>59.937871309999998</v>
      </c>
      <c r="T665" s="20">
        <v>59.992518599999997</v>
      </c>
      <c r="U665" s="20">
        <v>60.193364099999997</v>
      </c>
      <c r="V665" s="20">
        <v>62.595574290000002</v>
      </c>
      <c r="W665" s="20">
        <v>69.505525199999994</v>
      </c>
      <c r="X665" s="20">
        <v>70.704813959999996</v>
      </c>
      <c r="Y665" s="20">
        <v>70.663262119999999</v>
      </c>
    </row>
    <row r="666" spans="1:25" x14ac:dyDescent="0.3">
      <c r="A666" s="28">
        <v>42571</v>
      </c>
      <c r="B666" s="20">
        <v>83.251303660000005</v>
      </c>
      <c r="C666" s="20">
        <v>90.949628360000006</v>
      </c>
      <c r="D666" s="20">
        <v>95.999652609999998</v>
      </c>
      <c r="E666" s="20">
        <v>96.663917139999995</v>
      </c>
      <c r="F666" s="20">
        <v>98.019227560000004</v>
      </c>
      <c r="G666" s="20">
        <v>97.263976330000006</v>
      </c>
      <c r="H666" s="20">
        <v>86.767968080000003</v>
      </c>
      <c r="I666" s="20">
        <v>72.629209720000006</v>
      </c>
      <c r="J666" s="20">
        <v>64.169110669999995</v>
      </c>
      <c r="K666" s="20">
        <v>61.97918937</v>
      </c>
      <c r="L666" s="20">
        <v>62.012602819999998</v>
      </c>
      <c r="M666" s="20">
        <v>61.072848759999999</v>
      </c>
      <c r="N666" s="20">
        <v>60.645089380000002</v>
      </c>
      <c r="O666" s="20">
        <v>61.091770889999999</v>
      </c>
      <c r="P666" s="20">
        <v>60.650777509999998</v>
      </c>
      <c r="Q666" s="20">
        <v>60.284741660000002</v>
      </c>
      <c r="R666" s="20">
        <v>59.773197459999999</v>
      </c>
      <c r="S666" s="20">
        <v>60.015011049999998</v>
      </c>
      <c r="T666" s="20">
        <v>59.875615070000002</v>
      </c>
      <c r="U666" s="20">
        <v>59.865571080000002</v>
      </c>
      <c r="V666" s="20">
        <v>62.54366048</v>
      </c>
      <c r="W666" s="20">
        <v>69.579648890000001</v>
      </c>
      <c r="X666" s="20">
        <v>69.916559370000002</v>
      </c>
      <c r="Y666" s="20">
        <v>70.496169679999994</v>
      </c>
    </row>
    <row r="667" spans="1:25" x14ac:dyDescent="0.3">
      <c r="A667" s="28">
        <v>42572</v>
      </c>
      <c r="B667" s="20">
        <v>83.402896459999994</v>
      </c>
      <c r="C667" s="20">
        <v>90.712717100000006</v>
      </c>
      <c r="D667" s="20">
        <v>93.127720550000006</v>
      </c>
      <c r="E667" s="20">
        <v>95.281667780000006</v>
      </c>
      <c r="F667" s="20">
        <v>96.940097940000001</v>
      </c>
      <c r="G667" s="20">
        <v>95.660795680000007</v>
      </c>
      <c r="H667" s="20">
        <v>85.529056260000004</v>
      </c>
      <c r="I667" s="20">
        <v>72.200753160000005</v>
      </c>
      <c r="J667" s="20">
        <v>64.009056419999993</v>
      </c>
      <c r="K667" s="20">
        <v>62.567309369999997</v>
      </c>
      <c r="L667" s="20">
        <v>62.683434810000001</v>
      </c>
      <c r="M667" s="20">
        <v>61.717908370000004</v>
      </c>
      <c r="N667" s="20">
        <v>61.089810290000003</v>
      </c>
      <c r="O667" s="20">
        <v>62.058990540000003</v>
      </c>
      <c r="P667" s="20">
        <v>61.132091150000001</v>
      </c>
      <c r="Q667" s="20">
        <v>61.656340829999998</v>
      </c>
      <c r="R667" s="20">
        <v>61.045971080000001</v>
      </c>
      <c r="S667" s="20">
        <v>60.882955340000002</v>
      </c>
      <c r="T667" s="20">
        <v>60.024989900000001</v>
      </c>
      <c r="U667" s="20">
        <v>58.125366460000002</v>
      </c>
      <c r="V667" s="20">
        <v>59.437435149999999</v>
      </c>
      <c r="W667" s="20">
        <v>66.367639569999994</v>
      </c>
      <c r="X667" s="20">
        <v>66.436265430000006</v>
      </c>
      <c r="Y667" s="20">
        <v>73.085377170000001</v>
      </c>
    </row>
    <row r="668" spans="1:25" x14ac:dyDescent="0.3">
      <c r="A668" s="28">
        <v>42573</v>
      </c>
      <c r="B668" s="20">
        <v>85.485943140000003</v>
      </c>
      <c r="C668" s="20">
        <v>93.690180369999993</v>
      </c>
      <c r="D668" s="20">
        <v>98.42199411</v>
      </c>
      <c r="E668" s="20">
        <v>100.18122390000001</v>
      </c>
      <c r="F668" s="20">
        <v>100.71195965</v>
      </c>
      <c r="G668" s="20">
        <v>99.009955439999999</v>
      </c>
      <c r="H668" s="20">
        <v>88.574638820000004</v>
      </c>
      <c r="I668" s="20">
        <v>74.637832939999996</v>
      </c>
      <c r="J668" s="20">
        <v>63.728346199999997</v>
      </c>
      <c r="K668" s="20">
        <v>57.902378480000003</v>
      </c>
      <c r="L668" s="20">
        <v>57.13719373</v>
      </c>
      <c r="M668" s="20">
        <v>56.501506249999998</v>
      </c>
      <c r="N668" s="20">
        <v>55.92190137</v>
      </c>
      <c r="O668" s="20">
        <v>56.281644909999997</v>
      </c>
      <c r="P668" s="20">
        <v>56.33715754</v>
      </c>
      <c r="Q668" s="20">
        <v>56.243737869999997</v>
      </c>
      <c r="R668" s="20">
        <v>57.188737570000001</v>
      </c>
      <c r="S668" s="20">
        <v>56.412982069999998</v>
      </c>
      <c r="T668" s="20">
        <v>54.983360670000003</v>
      </c>
      <c r="U668" s="20">
        <v>55.111886800000001</v>
      </c>
      <c r="V668" s="20">
        <v>59.103582690000003</v>
      </c>
      <c r="W668" s="20">
        <v>68.151362939999999</v>
      </c>
      <c r="X668" s="20">
        <v>66.403279920000003</v>
      </c>
      <c r="Y668" s="20">
        <v>70.639636069999995</v>
      </c>
    </row>
    <row r="669" spans="1:25" x14ac:dyDescent="0.3">
      <c r="A669" s="28">
        <v>42574</v>
      </c>
      <c r="B669" s="20">
        <v>80.658475289999998</v>
      </c>
      <c r="C669" s="20">
        <v>88.43827306</v>
      </c>
      <c r="D669" s="20">
        <v>92.519477660000007</v>
      </c>
      <c r="E669" s="20">
        <v>95.134966320000004</v>
      </c>
      <c r="F669" s="20">
        <v>95.790135169999999</v>
      </c>
      <c r="G669" s="20">
        <v>95.683343719999996</v>
      </c>
      <c r="H669" s="20">
        <v>87.329153919999996</v>
      </c>
      <c r="I669" s="20">
        <v>77.101894099999996</v>
      </c>
      <c r="J669" s="20">
        <v>63.825072779999999</v>
      </c>
      <c r="K669" s="20">
        <v>54.909351919999999</v>
      </c>
      <c r="L669" s="20">
        <v>53.518102599999999</v>
      </c>
      <c r="M669" s="20">
        <v>52.118255599999998</v>
      </c>
      <c r="N669" s="20">
        <v>51.852487689999997</v>
      </c>
      <c r="O669" s="20">
        <v>51.785549529999997</v>
      </c>
      <c r="P669" s="20">
        <v>52.11033406</v>
      </c>
      <c r="Q669" s="20">
        <v>52.50047301</v>
      </c>
      <c r="R669" s="20">
        <v>52.821538099999998</v>
      </c>
      <c r="S669" s="20">
        <v>52.633583659999999</v>
      </c>
      <c r="T669" s="20">
        <v>52.641978360000003</v>
      </c>
      <c r="U669" s="20">
        <v>52.693516799999998</v>
      </c>
      <c r="V669" s="20">
        <v>55.391052019999997</v>
      </c>
      <c r="W669" s="20">
        <v>60.621412560000003</v>
      </c>
      <c r="X669" s="20">
        <v>63.779434119999998</v>
      </c>
      <c r="Y669" s="20">
        <v>73.240622340000002</v>
      </c>
    </row>
    <row r="670" spans="1:25" x14ac:dyDescent="0.3">
      <c r="A670" s="28">
        <v>42575</v>
      </c>
      <c r="B670" s="20">
        <v>86.403526409999998</v>
      </c>
      <c r="C670" s="20">
        <v>94.45569046</v>
      </c>
      <c r="D670" s="20">
        <v>100.1497447</v>
      </c>
      <c r="E670" s="20">
        <v>103.0726255</v>
      </c>
      <c r="F670" s="20">
        <v>105.02601035000001</v>
      </c>
      <c r="G670" s="20">
        <v>105.43302048</v>
      </c>
      <c r="H670" s="20">
        <v>96.497672600000001</v>
      </c>
      <c r="I670" s="20">
        <v>86.671783129999994</v>
      </c>
      <c r="J670" s="20">
        <v>70.128313890000001</v>
      </c>
      <c r="K670" s="20">
        <v>56.815909980000001</v>
      </c>
      <c r="L670" s="20">
        <v>53.091290149999999</v>
      </c>
      <c r="M670" s="20">
        <v>52.823405950000001</v>
      </c>
      <c r="N670" s="20">
        <v>53.385992639999998</v>
      </c>
      <c r="O670" s="20">
        <v>53.35906061</v>
      </c>
      <c r="P670" s="20">
        <v>53.635993620000001</v>
      </c>
      <c r="Q670" s="20">
        <v>53.83515379</v>
      </c>
      <c r="R670" s="20">
        <v>54.162312669999999</v>
      </c>
      <c r="S670" s="20">
        <v>55.149638019999998</v>
      </c>
      <c r="T670" s="20">
        <v>55.131800470000002</v>
      </c>
      <c r="U670" s="20">
        <v>57.986072499999999</v>
      </c>
      <c r="V670" s="20">
        <v>59.274547679999998</v>
      </c>
      <c r="W670" s="20">
        <v>64.307153319999998</v>
      </c>
      <c r="X670" s="20">
        <v>68.427419310000005</v>
      </c>
      <c r="Y670" s="20">
        <v>78.763589069999995</v>
      </c>
    </row>
    <row r="671" spans="1:25" x14ac:dyDescent="0.3">
      <c r="A671" s="28">
        <v>42576</v>
      </c>
      <c r="B671" s="20">
        <v>78.639181050000005</v>
      </c>
      <c r="C671" s="20">
        <v>86.3005481</v>
      </c>
      <c r="D671" s="20">
        <v>89.200646989999996</v>
      </c>
      <c r="E671" s="20">
        <v>89.127113809999997</v>
      </c>
      <c r="F671" s="20">
        <v>90.110464879999995</v>
      </c>
      <c r="G671" s="20">
        <v>89.450589269999995</v>
      </c>
      <c r="H671" s="20">
        <v>82.680342909999993</v>
      </c>
      <c r="I671" s="20">
        <v>68.810603510000007</v>
      </c>
      <c r="J671" s="20">
        <v>55.813694400000003</v>
      </c>
      <c r="K671" s="20">
        <v>51.357302949999998</v>
      </c>
      <c r="L671" s="20">
        <v>57.243153909999997</v>
      </c>
      <c r="M671" s="20">
        <v>57.596971629999999</v>
      </c>
      <c r="N671" s="20">
        <v>56.070689309999999</v>
      </c>
      <c r="O671" s="20">
        <v>57.333531489999999</v>
      </c>
      <c r="P671" s="20">
        <v>57.066027149999996</v>
      </c>
      <c r="Q671" s="20">
        <v>55.907331470000003</v>
      </c>
      <c r="R671" s="20">
        <v>56.23401432</v>
      </c>
      <c r="S671" s="20">
        <v>55.920601859999998</v>
      </c>
      <c r="T671" s="20">
        <v>50.165161570000002</v>
      </c>
      <c r="U671" s="20">
        <v>50.455439050000003</v>
      </c>
      <c r="V671" s="20">
        <v>51.164036240000001</v>
      </c>
      <c r="W671" s="20">
        <v>57.146146799999997</v>
      </c>
      <c r="X671" s="20">
        <v>60.005296360000003</v>
      </c>
      <c r="Y671" s="20">
        <v>65.523134020000001</v>
      </c>
    </row>
    <row r="672" spans="1:25" x14ac:dyDescent="0.3">
      <c r="A672" s="28">
        <v>42577</v>
      </c>
      <c r="B672" s="20">
        <v>88.764056359999998</v>
      </c>
      <c r="C672" s="20">
        <v>95.981627860000003</v>
      </c>
      <c r="D672" s="20">
        <v>100.3240108</v>
      </c>
      <c r="E672" s="20">
        <v>101.42601832</v>
      </c>
      <c r="F672" s="20">
        <v>100.65185504999999</v>
      </c>
      <c r="G672" s="20">
        <v>100.04685105999999</v>
      </c>
      <c r="H672" s="20">
        <v>92.834356880000001</v>
      </c>
      <c r="I672" s="20">
        <v>79.614910710000004</v>
      </c>
      <c r="J672" s="20">
        <v>73.419681409999995</v>
      </c>
      <c r="K672" s="20">
        <v>66.535170730000004</v>
      </c>
      <c r="L672" s="20">
        <v>64.607065879999993</v>
      </c>
      <c r="M672" s="20">
        <v>63.090538440000003</v>
      </c>
      <c r="N672" s="20">
        <v>63.514453639999999</v>
      </c>
      <c r="O672" s="20">
        <v>62.622299759999997</v>
      </c>
      <c r="P672" s="20">
        <v>61.894359819999998</v>
      </c>
      <c r="Q672" s="20">
        <v>62.248173899999998</v>
      </c>
      <c r="R672" s="20">
        <v>62.348572560000001</v>
      </c>
      <c r="S672" s="20">
        <v>64.053074510000002</v>
      </c>
      <c r="T672" s="20">
        <v>66.710980599999999</v>
      </c>
      <c r="U672" s="20">
        <v>68.923389659999998</v>
      </c>
      <c r="V672" s="20">
        <v>77.716811609999993</v>
      </c>
      <c r="W672" s="20">
        <v>84.259281599999994</v>
      </c>
      <c r="X672" s="20">
        <v>86.448748190000003</v>
      </c>
      <c r="Y672" s="20">
        <v>83.843294009999994</v>
      </c>
    </row>
    <row r="673" spans="1:25" x14ac:dyDescent="0.3">
      <c r="A673" s="28">
        <v>42578</v>
      </c>
      <c r="B673" s="20">
        <v>81.898818950000006</v>
      </c>
      <c r="C673" s="20">
        <v>88.907646589999999</v>
      </c>
      <c r="D673" s="20">
        <v>93.832366519999994</v>
      </c>
      <c r="E673" s="20">
        <v>95.499967040000001</v>
      </c>
      <c r="F673" s="20">
        <v>96.220055259999995</v>
      </c>
      <c r="G673" s="20">
        <v>96.18138132</v>
      </c>
      <c r="H673" s="20">
        <v>90.635254799999998</v>
      </c>
      <c r="I673" s="20">
        <v>82.284077359999998</v>
      </c>
      <c r="J673" s="20">
        <v>78.073330920000004</v>
      </c>
      <c r="K673" s="20">
        <v>74.860382079999994</v>
      </c>
      <c r="L673" s="20">
        <v>73.81383778</v>
      </c>
      <c r="M673" s="20">
        <v>72.752805539999997</v>
      </c>
      <c r="N673" s="20">
        <v>73.038066520000001</v>
      </c>
      <c r="O673" s="20">
        <v>72.570429590000003</v>
      </c>
      <c r="P673" s="20">
        <v>72.621122060000005</v>
      </c>
      <c r="Q673" s="20">
        <v>71.826698980000003</v>
      </c>
      <c r="R673" s="20">
        <v>71.136215030000002</v>
      </c>
      <c r="S673" s="20">
        <v>71.834049449999995</v>
      </c>
      <c r="T673" s="20">
        <v>72.255280209999995</v>
      </c>
      <c r="U673" s="20">
        <v>72.803845629999998</v>
      </c>
      <c r="V673" s="20">
        <v>74.493018019999994</v>
      </c>
      <c r="W673" s="20">
        <v>78.676282430000001</v>
      </c>
      <c r="X673" s="20">
        <v>81.677699700000005</v>
      </c>
      <c r="Y673" s="20">
        <v>85.54092885</v>
      </c>
    </row>
    <row r="674" spans="1:25" x14ac:dyDescent="0.3">
      <c r="A674" s="28">
        <v>42579</v>
      </c>
      <c r="B674" s="20">
        <v>88.721169259999996</v>
      </c>
      <c r="C674" s="20">
        <v>96.813591919999993</v>
      </c>
      <c r="D674" s="20">
        <v>101.62780821</v>
      </c>
      <c r="E674" s="20">
        <v>101.5990259</v>
      </c>
      <c r="F674" s="20">
        <v>101.23369184000001</v>
      </c>
      <c r="G674" s="20">
        <v>101.59185384</v>
      </c>
      <c r="H674" s="20">
        <v>91.745158050000001</v>
      </c>
      <c r="I674" s="20">
        <v>85.695472249999995</v>
      </c>
      <c r="J674" s="20">
        <v>77.782886880000007</v>
      </c>
      <c r="K674" s="20">
        <v>81.809178090000003</v>
      </c>
      <c r="L674" s="20">
        <v>82.650409539999998</v>
      </c>
      <c r="M674" s="20">
        <v>83.466412910000003</v>
      </c>
      <c r="N674" s="20">
        <v>82.699413890000002</v>
      </c>
      <c r="O674" s="20">
        <v>82.985494770000003</v>
      </c>
      <c r="P674" s="20">
        <v>81.893730430000005</v>
      </c>
      <c r="Q674" s="20">
        <v>81.382563279999999</v>
      </c>
      <c r="R674" s="20">
        <v>80.588735549999996</v>
      </c>
      <c r="S674" s="20">
        <v>80.664093879999996</v>
      </c>
      <c r="T674" s="20">
        <v>80.133600209999997</v>
      </c>
      <c r="U674" s="20">
        <v>79.852984910000004</v>
      </c>
      <c r="V674" s="20">
        <v>81.409851520000004</v>
      </c>
      <c r="W674" s="20">
        <v>79.285433179999998</v>
      </c>
      <c r="X674" s="20">
        <v>81.463736870000005</v>
      </c>
      <c r="Y674" s="20">
        <v>82.911944919999996</v>
      </c>
    </row>
    <row r="675" spans="1:25" x14ac:dyDescent="0.3">
      <c r="A675" s="28">
        <v>42580</v>
      </c>
      <c r="B675" s="20">
        <v>90.64468669</v>
      </c>
      <c r="C675" s="20">
        <v>98.658632449999999</v>
      </c>
      <c r="D675" s="20">
        <v>101.117496</v>
      </c>
      <c r="E675" s="20">
        <v>100.95629529999999</v>
      </c>
      <c r="F675" s="20">
        <v>101.01724929</v>
      </c>
      <c r="G675" s="20">
        <v>101.06020454</v>
      </c>
      <c r="H675" s="20">
        <v>94.079602420000001</v>
      </c>
      <c r="I675" s="20">
        <v>83.379165830000005</v>
      </c>
      <c r="J675" s="20">
        <v>76.857175760000004</v>
      </c>
      <c r="K675" s="20">
        <v>74.785737139999995</v>
      </c>
      <c r="L675" s="20">
        <v>74.55625354</v>
      </c>
      <c r="M675" s="20">
        <v>73.236916910000005</v>
      </c>
      <c r="N675" s="20">
        <v>72.840427030000001</v>
      </c>
      <c r="O675" s="20">
        <v>72.755634830000005</v>
      </c>
      <c r="P675" s="20">
        <v>72.530137909999993</v>
      </c>
      <c r="Q675" s="20">
        <v>72.374768130000007</v>
      </c>
      <c r="R675" s="20">
        <v>72.13089626</v>
      </c>
      <c r="S675" s="20">
        <v>71.800681429999997</v>
      </c>
      <c r="T675" s="20">
        <v>71.405055230000002</v>
      </c>
      <c r="U675" s="20">
        <v>72.038401089999994</v>
      </c>
      <c r="V675" s="20">
        <v>67.097870950000001</v>
      </c>
      <c r="W675" s="20">
        <v>64.811419920000006</v>
      </c>
      <c r="X675" s="20">
        <v>66.978870319999999</v>
      </c>
      <c r="Y675" s="20">
        <v>77.088965639999998</v>
      </c>
    </row>
    <row r="676" spans="1:25" x14ac:dyDescent="0.3">
      <c r="A676" s="28">
        <v>42581</v>
      </c>
      <c r="B676" s="20">
        <v>85.295900810000006</v>
      </c>
      <c r="C676" s="20">
        <v>93.544519339999994</v>
      </c>
      <c r="D676" s="20">
        <v>97.552378820000001</v>
      </c>
      <c r="E676" s="20">
        <v>99.729323199999996</v>
      </c>
      <c r="F676" s="20">
        <v>100.33567853</v>
      </c>
      <c r="G676" s="20">
        <v>100.46079094</v>
      </c>
      <c r="H676" s="20">
        <v>90.411086319999995</v>
      </c>
      <c r="I676" s="20">
        <v>82.964415639999999</v>
      </c>
      <c r="J676" s="20">
        <v>67.638091149999994</v>
      </c>
      <c r="K676" s="20">
        <v>60.667993170000003</v>
      </c>
      <c r="L676" s="20">
        <v>62.078740009999997</v>
      </c>
      <c r="M676" s="20">
        <v>61.959197029999999</v>
      </c>
      <c r="N676" s="20">
        <v>60.94950781</v>
      </c>
      <c r="O676" s="20">
        <v>60.541748239999997</v>
      </c>
      <c r="P676" s="20">
        <v>60.884763049999997</v>
      </c>
      <c r="Q676" s="20">
        <v>62.988934030000003</v>
      </c>
      <c r="R676" s="20">
        <v>62.403199790000002</v>
      </c>
      <c r="S676" s="20">
        <v>62.819872879999998</v>
      </c>
      <c r="T676" s="20">
        <v>62.783134269999998</v>
      </c>
      <c r="U676" s="20">
        <v>60.019047669999999</v>
      </c>
      <c r="V676" s="20">
        <v>59.47215027</v>
      </c>
      <c r="W676" s="20">
        <v>63.333495370000001</v>
      </c>
      <c r="X676" s="20">
        <v>66.333678579999997</v>
      </c>
      <c r="Y676" s="20">
        <v>76.740468410000005</v>
      </c>
    </row>
    <row r="677" spans="1:25" x14ac:dyDescent="0.3">
      <c r="A677" s="28">
        <v>42582</v>
      </c>
      <c r="B677" s="20">
        <v>86.555783750000003</v>
      </c>
      <c r="C677" s="20">
        <v>94.465657840000006</v>
      </c>
      <c r="D677" s="20">
        <v>96.69656999</v>
      </c>
      <c r="E677" s="20">
        <v>97.720873940000004</v>
      </c>
      <c r="F677" s="20">
        <v>98.557330620000002</v>
      </c>
      <c r="G677" s="20">
        <v>98.795688150000004</v>
      </c>
      <c r="H677" s="20">
        <v>92.682459809999997</v>
      </c>
      <c r="I677" s="20">
        <v>85.218625020000005</v>
      </c>
      <c r="J677" s="20">
        <v>69.378381700000006</v>
      </c>
      <c r="K677" s="20">
        <v>58.538919559999997</v>
      </c>
      <c r="L677" s="20">
        <v>54.748887609999997</v>
      </c>
      <c r="M677" s="20">
        <v>54.360925119999997</v>
      </c>
      <c r="N677" s="20">
        <v>53.94173198</v>
      </c>
      <c r="O677" s="20">
        <v>54.096307879999998</v>
      </c>
      <c r="P677" s="20">
        <v>53.284280010000003</v>
      </c>
      <c r="Q677" s="20">
        <v>53.5023476</v>
      </c>
      <c r="R677" s="20">
        <v>53.730367370000003</v>
      </c>
      <c r="S677" s="20">
        <v>53.14665772</v>
      </c>
      <c r="T677" s="20">
        <v>54.146495350000002</v>
      </c>
      <c r="U677" s="20">
        <v>56.45546186</v>
      </c>
      <c r="V677" s="20">
        <v>60.223907050000001</v>
      </c>
      <c r="W677" s="20">
        <v>66.552130399999996</v>
      </c>
      <c r="X677" s="20">
        <v>66.563142580000005</v>
      </c>
      <c r="Y677" s="20">
        <v>74.100091190000001</v>
      </c>
    </row>
    <row r="679" spans="1:25" ht="15.75" customHeight="1" x14ac:dyDescent="0.3">
      <c r="A679" s="177" t="s">
        <v>73</v>
      </c>
      <c r="B679" s="174" t="s">
        <v>183</v>
      </c>
      <c r="C679" s="175"/>
      <c r="D679" s="175"/>
      <c r="E679" s="175"/>
      <c r="F679" s="175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6"/>
    </row>
    <row r="680" spans="1:25" x14ac:dyDescent="0.3">
      <c r="A680" s="178"/>
      <c r="B680" s="30" t="s">
        <v>116</v>
      </c>
      <c r="C680" s="31" t="s">
        <v>117</v>
      </c>
      <c r="D680" s="32" t="s">
        <v>118</v>
      </c>
      <c r="E680" s="31" t="s">
        <v>119</v>
      </c>
      <c r="F680" s="31" t="s">
        <v>120</v>
      </c>
      <c r="G680" s="31" t="s">
        <v>121</v>
      </c>
      <c r="H680" s="31" t="s">
        <v>122</v>
      </c>
      <c r="I680" s="31" t="s">
        <v>123</v>
      </c>
      <c r="J680" s="31" t="s">
        <v>124</v>
      </c>
      <c r="K680" s="30" t="s">
        <v>125</v>
      </c>
      <c r="L680" s="31" t="s">
        <v>126</v>
      </c>
      <c r="M680" s="33" t="s">
        <v>127</v>
      </c>
      <c r="N680" s="30" t="s">
        <v>128</v>
      </c>
      <c r="O680" s="31" t="s">
        <v>129</v>
      </c>
      <c r="P680" s="33" t="s">
        <v>130</v>
      </c>
      <c r="Q680" s="32" t="s">
        <v>131</v>
      </c>
      <c r="R680" s="31" t="s">
        <v>132</v>
      </c>
      <c r="S680" s="32" t="s">
        <v>133</v>
      </c>
      <c r="T680" s="31" t="s">
        <v>134</v>
      </c>
      <c r="U680" s="32" t="s">
        <v>135</v>
      </c>
      <c r="V680" s="31" t="s">
        <v>136</v>
      </c>
      <c r="W680" s="32" t="s">
        <v>137</v>
      </c>
      <c r="X680" s="31" t="s">
        <v>138</v>
      </c>
      <c r="Y680" s="31" t="s">
        <v>139</v>
      </c>
    </row>
    <row r="681" spans="1:25" x14ac:dyDescent="0.3">
      <c r="A681" s="28">
        <v>42552</v>
      </c>
      <c r="B681" s="20">
        <v>241.36266083000001</v>
      </c>
      <c r="C681" s="20">
        <v>265.33816252999998</v>
      </c>
      <c r="D681" s="20">
        <v>277.19779355999998</v>
      </c>
      <c r="E681" s="20">
        <v>281.96030846000002</v>
      </c>
      <c r="F681" s="20">
        <v>285.77133730000003</v>
      </c>
      <c r="G681" s="20">
        <v>279.62415381</v>
      </c>
      <c r="H681" s="20">
        <v>250.64548443999999</v>
      </c>
      <c r="I681" s="20">
        <v>214.74538053000001</v>
      </c>
      <c r="J681" s="20">
        <v>193.65735029999999</v>
      </c>
      <c r="K681" s="20">
        <v>187.66281577000001</v>
      </c>
      <c r="L681" s="20">
        <v>189.88092939000001</v>
      </c>
      <c r="M681" s="20">
        <v>190.94089009000001</v>
      </c>
      <c r="N681" s="20">
        <v>188.96668536999999</v>
      </c>
      <c r="O681" s="20">
        <v>191.83546186000001</v>
      </c>
      <c r="P681" s="20">
        <v>187.80994744</v>
      </c>
      <c r="Q681" s="20">
        <v>188.70115016</v>
      </c>
      <c r="R681" s="20">
        <v>189.01433718000001</v>
      </c>
      <c r="S681" s="20">
        <v>188.72248676999999</v>
      </c>
      <c r="T681" s="20">
        <v>189.79406538000001</v>
      </c>
      <c r="U681" s="20">
        <v>190.23509286000001</v>
      </c>
      <c r="V681" s="20">
        <v>181.97359384000001</v>
      </c>
      <c r="W681" s="20">
        <v>169.33529041</v>
      </c>
      <c r="X681" s="20">
        <v>179.13120950000001</v>
      </c>
      <c r="Y681" s="20">
        <v>206.38072930000001</v>
      </c>
    </row>
    <row r="682" spans="1:25" x14ac:dyDescent="0.3">
      <c r="A682" s="28">
        <v>42553</v>
      </c>
      <c r="B682" s="20">
        <v>245.02377383999999</v>
      </c>
      <c r="C682" s="20">
        <v>270.45172590999999</v>
      </c>
      <c r="D682" s="20">
        <v>282.61259179000001</v>
      </c>
      <c r="E682" s="20">
        <v>287.44247851</v>
      </c>
      <c r="F682" s="20">
        <v>293.57696226000002</v>
      </c>
      <c r="G682" s="20">
        <v>293.00200035</v>
      </c>
      <c r="H682" s="20">
        <v>272.52110355999997</v>
      </c>
      <c r="I682" s="20">
        <v>242.70964927</v>
      </c>
      <c r="J682" s="20">
        <v>201.65070896</v>
      </c>
      <c r="K682" s="20">
        <v>180.05586547999999</v>
      </c>
      <c r="L682" s="20">
        <v>187.69634705000001</v>
      </c>
      <c r="M682" s="20">
        <v>189.29769752999999</v>
      </c>
      <c r="N682" s="20">
        <v>189.16047123999999</v>
      </c>
      <c r="O682" s="20">
        <v>185.90013396000001</v>
      </c>
      <c r="P682" s="20">
        <v>179.71361870000001</v>
      </c>
      <c r="Q682" s="20">
        <v>177.98120152999999</v>
      </c>
      <c r="R682" s="20">
        <v>177.32368360000001</v>
      </c>
      <c r="S682" s="20">
        <v>179.25885374000001</v>
      </c>
      <c r="T682" s="20">
        <v>182.08078728000001</v>
      </c>
      <c r="U682" s="20">
        <v>182.32084846999999</v>
      </c>
      <c r="V682" s="20">
        <v>177.2957068</v>
      </c>
      <c r="W682" s="20">
        <v>177.93517184999999</v>
      </c>
      <c r="X682" s="20">
        <v>194.9375048</v>
      </c>
      <c r="Y682" s="20">
        <v>221.34226426000001</v>
      </c>
    </row>
    <row r="683" spans="1:25" x14ac:dyDescent="0.3">
      <c r="A683" s="28">
        <v>42554</v>
      </c>
      <c r="B683" s="20">
        <v>248.87740966000001</v>
      </c>
      <c r="C683" s="20">
        <v>273.34272313999998</v>
      </c>
      <c r="D683" s="20">
        <v>286.77326046000002</v>
      </c>
      <c r="E683" s="20">
        <v>291.92823449999997</v>
      </c>
      <c r="F683" s="20">
        <v>296.90464025</v>
      </c>
      <c r="G683" s="20">
        <v>295.81268643999999</v>
      </c>
      <c r="H683" s="20">
        <v>278.01713895</v>
      </c>
      <c r="I683" s="20">
        <v>249.67692221999999</v>
      </c>
      <c r="J683" s="20">
        <v>207.45905679000001</v>
      </c>
      <c r="K683" s="20">
        <v>180.92795244999999</v>
      </c>
      <c r="L683" s="20">
        <v>188.75002198999999</v>
      </c>
      <c r="M683" s="20">
        <v>190.34612763000001</v>
      </c>
      <c r="N683" s="20">
        <v>188.87099982000001</v>
      </c>
      <c r="O683" s="20">
        <v>186.00578526999999</v>
      </c>
      <c r="P683" s="20">
        <v>181.47399143999999</v>
      </c>
      <c r="Q683" s="20">
        <v>180.92487983000001</v>
      </c>
      <c r="R683" s="20">
        <v>178.36483195</v>
      </c>
      <c r="S683" s="20">
        <v>177.27076212</v>
      </c>
      <c r="T683" s="20">
        <v>181.59866921</v>
      </c>
      <c r="U683" s="20">
        <v>184.13968747000001</v>
      </c>
      <c r="V683" s="20">
        <v>178.09561185999999</v>
      </c>
      <c r="W683" s="20">
        <v>174.84573653999999</v>
      </c>
      <c r="X683" s="20">
        <v>192.72007819000001</v>
      </c>
      <c r="Y683" s="20">
        <v>221.19398518</v>
      </c>
    </row>
    <row r="684" spans="1:25" x14ac:dyDescent="0.3">
      <c r="A684" s="28">
        <v>42555</v>
      </c>
      <c r="B684" s="20">
        <v>262.63834795999998</v>
      </c>
      <c r="C684" s="20">
        <v>286.35374820999999</v>
      </c>
      <c r="D684" s="20">
        <v>296.48257713999999</v>
      </c>
      <c r="E684" s="20">
        <v>303.20019225999999</v>
      </c>
      <c r="F684" s="20">
        <v>312.16971914999999</v>
      </c>
      <c r="G684" s="20">
        <v>316.45138363000001</v>
      </c>
      <c r="H684" s="20">
        <v>286.97794433000001</v>
      </c>
      <c r="I684" s="20">
        <v>251.22549587</v>
      </c>
      <c r="J684" s="20">
        <v>220.25799821999999</v>
      </c>
      <c r="K684" s="20">
        <v>199.60269478999999</v>
      </c>
      <c r="L684" s="20">
        <v>199.4585261</v>
      </c>
      <c r="M684" s="20">
        <v>198.61623592999999</v>
      </c>
      <c r="N684" s="20">
        <v>196.16833113999999</v>
      </c>
      <c r="O684" s="20">
        <v>197.05124671999999</v>
      </c>
      <c r="P684" s="20">
        <v>197.61542821</v>
      </c>
      <c r="Q684" s="20">
        <v>196.44733914</v>
      </c>
      <c r="R684" s="20">
        <v>198.66923322</v>
      </c>
      <c r="S684" s="20">
        <v>198.95700282999999</v>
      </c>
      <c r="T684" s="20">
        <v>199.45059298999999</v>
      </c>
      <c r="U684" s="20">
        <v>202.18116474000001</v>
      </c>
      <c r="V684" s="20">
        <v>210.44561546</v>
      </c>
      <c r="W684" s="20">
        <v>220.51045932</v>
      </c>
      <c r="X684" s="20">
        <v>235.07840813000001</v>
      </c>
      <c r="Y684" s="20">
        <v>247.88445249</v>
      </c>
    </row>
    <row r="685" spans="1:25" x14ac:dyDescent="0.3">
      <c r="A685" s="28">
        <v>42556</v>
      </c>
      <c r="B685" s="20">
        <v>268.83508602000001</v>
      </c>
      <c r="C685" s="20">
        <v>294.04020787000002</v>
      </c>
      <c r="D685" s="20">
        <v>308.59046186</v>
      </c>
      <c r="E685" s="20">
        <v>313.26017653000002</v>
      </c>
      <c r="F685" s="20">
        <v>307.42943004</v>
      </c>
      <c r="G685" s="20">
        <v>314.15774750000003</v>
      </c>
      <c r="H685" s="20">
        <v>282.69914057</v>
      </c>
      <c r="I685" s="20">
        <v>238.19953670999999</v>
      </c>
      <c r="J685" s="20">
        <v>207.14435499000001</v>
      </c>
      <c r="K685" s="20">
        <v>204.05220539999999</v>
      </c>
      <c r="L685" s="20">
        <v>187.10347859999999</v>
      </c>
      <c r="M685" s="20">
        <v>187.80752369999999</v>
      </c>
      <c r="N685" s="20">
        <v>187.32352478000001</v>
      </c>
      <c r="O685" s="20">
        <v>189.54679769000001</v>
      </c>
      <c r="P685" s="20">
        <v>185.61750529</v>
      </c>
      <c r="Q685" s="20">
        <v>185.67564141</v>
      </c>
      <c r="R685" s="20">
        <v>185.37259693999999</v>
      </c>
      <c r="S685" s="20">
        <v>183.84612909000001</v>
      </c>
      <c r="T685" s="20">
        <v>183.37936076</v>
      </c>
      <c r="U685" s="20">
        <v>183.98261024000001</v>
      </c>
      <c r="V685" s="20">
        <v>184.88350194</v>
      </c>
      <c r="W685" s="20">
        <v>204.17330479</v>
      </c>
      <c r="X685" s="20">
        <v>209.66375618000001</v>
      </c>
      <c r="Y685" s="20">
        <v>230.77311277000001</v>
      </c>
    </row>
    <row r="686" spans="1:25" x14ac:dyDescent="0.3">
      <c r="A686" s="28">
        <v>42557</v>
      </c>
      <c r="B686" s="20">
        <v>282.33059417999999</v>
      </c>
      <c r="C686" s="20">
        <v>308.20062845000001</v>
      </c>
      <c r="D686" s="20">
        <v>311.90486662000001</v>
      </c>
      <c r="E686" s="20">
        <v>329.12339766999997</v>
      </c>
      <c r="F686" s="20">
        <v>333.48947296</v>
      </c>
      <c r="G686" s="20">
        <v>328.28466603999999</v>
      </c>
      <c r="H686" s="20">
        <v>291.49851371</v>
      </c>
      <c r="I686" s="20">
        <v>244.69164427000001</v>
      </c>
      <c r="J686" s="20">
        <v>204.1755101</v>
      </c>
      <c r="K686" s="20">
        <v>185.47403539999999</v>
      </c>
      <c r="L686" s="20">
        <v>183.20959988999999</v>
      </c>
      <c r="M686" s="20">
        <v>183.11097215000001</v>
      </c>
      <c r="N686" s="20">
        <v>183.37670971</v>
      </c>
      <c r="O686" s="20">
        <v>183.53941705</v>
      </c>
      <c r="P686" s="20">
        <v>181.33722384999999</v>
      </c>
      <c r="Q686" s="20">
        <v>181.80529010999999</v>
      </c>
      <c r="R686" s="20">
        <v>182.00607779000001</v>
      </c>
      <c r="S686" s="20">
        <v>183.10436960999999</v>
      </c>
      <c r="T686" s="20">
        <v>183.46104134999999</v>
      </c>
      <c r="U686" s="20">
        <v>184.23048109000001</v>
      </c>
      <c r="V686" s="20">
        <v>194.73886773999999</v>
      </c>
      <c r="W686" s="20">
        <v>202.82105887</v>
      </c>
      <c r="X686" s="20">
        <v>212.68863096000001</v>
      </c>
      <c r="Y686" s="20">
        <v>240.74170935000001</v>
      </c>
    </row>
    <row r="687" spans="1:25" x14ac:dyDescent="0.3">
      <c r="A687" s="28">
        <v>42558</v>
      </c>
      <c r="B687" s="20">
        <v>275.38467515999997</v>
      </c>
      <c r="C687" s="20">
        <v>299.44257700999998</v>
      </c>
      <c r="D687" s="20">
        <v>317.67377528999998</v>
      </c>
      <c r="E687" s="20">
        <v>324.10426352000002</v>
      </c>
      <c r="F687" s="20">
        <v>328.35647734000003</v>
      </c>
      <c r="G687" s="20">
        <v>326.16282604000003</v>
      </c>
      <c r="H687" s="20">
        <v>291.38296413</v>
      </c>
      <c r="I687" s="20">
        <v>244.48375967999999</v>
      </c>
      <c r="J687" s="20">
        <v>207.62424290999999</v>
      </c>
      <c r="K687" s="20">
        <v>184.76644963999999</v>
      </c>
      <c r="L687" s="20">
        <v>183.12718459000001</v>
      </c>
      <c r="M687" s="20">
        <v>183.64673209</v>
      </c>
      <c r="N687" s="20">
        <v>182.3617137</v>
      </c>
      <c r="O687" s="20">
        <v>182.07700202000001</v>
      </c>
      <c r="P687" s="20">
        <v>180.72624875</v>
      </c>
      <c r="Q687" s="20">
        <v>179.82570029999999</v>
      </c>
      <c r="R687" s="20">
        <v>180.33929721000001</v>
      </c>
      <c r="S687" s="20">
        <v>179.75707850000001</v>
      </c>
      <c r="T687" s="20">
        <v>179.50804751999999</v>
      </c>
      <c r="U687" s="20">
        <v>181.73163391</v>
      </c>
      <c r="V687" s="20">
        <v>188.08480871</v>
      </c>
      <c r="W687" s="20">
        <v>199.48013252999999</v>
      </c>
      <c r="X687" s="20">
        <v>208.74922803999999</v>
      </c>
      <c r="Y687" s="20">
        <v>231.63918756000001</v>
      </c>
    </row>
    <row r="688" spans="1:25" x14ac:dyDescent="0.3">
      <c r="A688" s="28">
        <v>42559</v>
      </c>
      <c r="B688" s="20">
        <v>259.88414853</v>
      </c>
      <c r="C688" s="20">
        <v>276.34979879000002</v>
      </c>
      <c r="D688" s="20">
        <v>289.34356134000001</v>
      </c>
      <c r="E688" s="20">
        <v>295.37232183999998</v>
      </c>
      <c r="F688" s="20">
        <v>295.19225403000002</v>
      </c>
      <c r="G688" s="20">
        <v>278.32075071000003</v>
      </c>
      <c r="H688" s="20">
        <v>244.76416252999999</v>
      </c>
      <c r="I688" s="20">
        <v>217.57249768</v>
      </c>
      <c r="J688" s="20">
        <v>192.88847294999999</v>
      </c>
      <c r="K688" s="20">
        <v>179.21176897000001</v>
      </c>
      <c r="L688" s="20">
        <v>183.43050696</v>
      </c>
      <c r="M688" s="20">
        <v>183.86101306</v>
      </c>
      <c r="N688" s="20">
        <v>181.99720474</v>
      </c>
      <c r="O688" s="20">
        <v>185.25303696</v>
      </c>
      <c r="P688" s="20">
        <v>182.26338174</v>
      </c>
      <c r="Q688" s="20">
        <v>182.21283295000001</v>
      </c>
      <c r="R688" s="20">
        <v>180.71679645</v>
      </c>
      <c r="S688" s="20">
        <v>179.38975747000001</v>
      </c>
      <c r="T688" s="20">
        <v>180.28510994000001</v>
      </c>
      <c r="U688" s="20">
        <v>180.13978797999999</v>
      </c>
      <c r="V688" s="20">
        <v>172.19888775000001</v>
      </c>
      <c r="W688" s="20">
        <v>170.56616136</v>
      </c>
      <c r="X688" s="20">
        <v>189.74188946999999</v>
      </c>
      <c r="Y688" s="20">
        <v>215.48748044999999</v>
      </c>
    </row>
    <row r="689" spans="1:25" x14ac:dyDescent="0.3">
      <c r="A689" s="28">
        <v>42560</v>
      </c>
      <c r="B689" s="20">
        <v>249.02725473000001</v>
      </c>
      <c r="C689" s="20">
        <v>273.22761527</v>
      </c>
      <c r="D689" s="20">
        <v>287.12915534000001</v>
      </c>
      <c r="E689" s="20">
        <v>291.49988717999997</v>
      </c>
      <c r="F689" s="20">
        <v>295.67594258000003</v>
      </c>
      <c r="G689" s="20">
        <v>294.85992784000001</v>
      </c>
      <c r="H689" s="20">
        <v>257.75325348000001</v>
      </c>
      <c r="I689" s="20">
        <v>229.23934954000001</v>
      </c>
      <c r="J689" s="20">
        <v>197.42620898000001</v>
      </c>
      <c r="K689" s="20">
        <v>177.05421021000001</v>
      </c>
      <c r="L689" s="20">
        <v>174.73660444000001</v>
      </c>
      <c r="M689" s="20">
        <v>173.35642852999999</v>
      </c>
      <c r="N689" s="20">
        <v>169.61638685</v>
      </c>
      <c r="O689" s="20">
        <v>168.23735972</v>
      </c>
      <c r="P689" s="20">
        <v>166.89703130999999</v>
      </c>
      <c r="Q689" s="20">
        <v>167.43545211</v>
      </c>
      <c r="R689" s="20">
        <v>168.33617992999999</v>
      </c>
      <c r="S689" s="20">
        <v>169.86565829</v>
      </c>
      <c r="T689" s="20">
        <v>170.60982268999999</v>
      </c>
      <c r="U689" s="20">
        <v>168.34475900999999</v>
      </c>
      <c r="V689" s="20">
        <v>168.5145168</v>
      </c>
      <c r="W689" s="20">
        <v>170.86504854</v>
      </c>
      <c r="X689" s="20">
        <v>185.33052695999999</v>
      </c>
      <c r="Y689" s="20">
        <v>211.71004988000001</v>
      </c>
    </row>
    <row r="690" spans="1:25" x14ac:dyDescent="0.3">
      <c r="A690" s="28">
        <v>42561</v>
      </c>
      <c r="B690" s="20">
        <v>237.88326498000001</v>
      </c>
      <c r="C690" s="20">
        <v>261.34993681999998</v>
      </c>
      <c r="D690" s="20">
        <v>275.55439100000001</v>
      </c>
      <c r="E690" s="20">
        <v>280.62745163</v>
      </c>
      <c r="F690" s="20">
        <v>284.70878512000002</v>
      </c>
      <c r="G690" s="20">
        <v>286.15683639999997</v>
      </c>
      <c r="H690" s="20">
        <v>267.33996339999999</v>
      </c>
      <c r="I690" s="20">
        <v>244.11337032</v>
      </c>
      <c r="J690" s="20">
        <v>206.59276152999999</v>
      </c>
      <c r="K690" s="20">
        <v>179.49061631000001</v>
      </c>
      <c r="L690" s="20">
        <v>170.10798847999999</v>
      </c>
      <c r="M690" s="20">
        <v>169.24641894999999</v>
      </c>
      <c r="N690" s="20">
        <v>171.46092636</v>
      </c>
      <c r="O690" s="20">
        <v>173.25626897000001</v>
      </c>
      <c r="P690" s="20">
        <v>174.96813187999999</v>
      </c>
      <c r="Q690" s="20">
        <v>175.33642448000001</v>
      </c>
      <c r="R690" s="20">
        <v>176.229208</v>
      </c>
      <c r="S690" s="20">
        <v>174.08360787000001</v>
      </c>
      <c r="T690" s="20">
        <v>171.26617626000001</v>
      </c>
      <c r="U690" s="20">
        <v>170.10725353000001</v>
      </c>
      <c r="V690" s="20">
        <v>174.54343148000001</v>
      </c>
      <c r="W690" s="20">
        <v>178.38180469</v>
      </c>
      <c r="X690" s="20">
        <v>179.14661638999999</v>
      </c>
      <c r="Y690" s="20">
        <v>200.01680533000001</v>
      </c>
    </row>
    <row r="691" spans="1:25" x14ac:dyDescent="0.3">
      <c r="A691" s="28">
        <v>42562</v>
      </c>
      <c r="B691" s="20">
        <v>231.68309375999999</v>
      </c>
      <c r="C691" s="20">
        <v>254.16484007</v>
      </c>
      <c r="D691" s="20">
        <v>270.70657359</v>
      </c>
      <c r="E691" s="20">
        <v>274.69675393</v>
      </c>
      <c r="F691" s="20">
        <v>278.12118167</v>
      </c>
      <c r="G691" s="20">
        <v>276.58596806999998</v>
      </c>
      <c r="H691" s="20">
        <v>249.27108453</v>
      </c>
      <c r="I691" s="20">
        <v>222.26779511000001</v>
      </c>
      <c r="J691" s="20">
        <v>195.31679868000001</v>
      </c>
      <c r="K691" s="20">
        <v>175.71803026000001</v>
      </c>
      <c r="L691" s="20">
        <v>168.64398513</v>
      </c>
      <c r="M691" s="20">
        <v>169.79513413999999</v>
      </c>
      <c r="N691" s="20">
        <v>173.07284677000001</v>
      </c>
      <c r="O691" s="20">
        <v>169.45581146000001</v>
      </c>
      <c r="P691" s="20">
        <v>171.33978445</v>
      </c>
      <c r="Q691" s="20">
        <v>171.61666213000001</v>
      </c>
      <c r="R691" s="20">
        <v>172.96255070999999</v>
      </c>
      <c r="S691" s="20">
        <v>173.33772450999999</v>
      </c>
      <c r="T691" s="20">
        <v>174.76888481</v>
      </c>
      <c r="U691" s="20">
        <v>175.98202609000001</v>
      </c>
      <c r="V691" s="20">
        <v>176.69077644000001</v>
      </c>
      <c r="W691" s="20">
        <v>182.87642056999999</v>
      </c>
      <c r="X691" s="20">
        <v>195.86772672999999</v>
      </c>
      <c r="Y691" s="20">
        <v>224.14867645999999</v>
      </c>
    </row>
    <row r="692" spans="1:25" x14ac:dyDescent="0.3">
      <c r="A692" s="28">
        <v>42563</v>
      </c>
      <c r="B692" s="20">
        <v>236.61265058000001</v>
      </c>
      <c r="C692" s="20">
        <v>257.66144637999997</v>
      </c>
      <c r="D692" s="20">
        <v>268.88668046999999</v>
      </c>
      <c r="E692" s="20">
        <v>276.49445911999999</v>
      </c>
      <c r="F692" s="20">
        <v>279.09395045999997</v>
      </c>
      <c r="G692" s="20">
        <v>276.69735263000001</v>
      </c>
      <c r="H692" s="20">
        <v>247.43532457000001</v>
      </c>
      <c r="I692" s="20">
        <v>219.47387854999999</v>
      </c>
      <c r="J692" s="20">
        <v>184.47020723</v>
      </c>
      <c r="K692" s="20">
        <v>170.95421647000001</v>
      </c>
      <c r="L692" s="20">
        <v>179.09018857999999</v>
      </c>
      <c r="M692" s="20">
        <v>179.49002052</v>
      </c>
      <c r="N692" s="20">
        <v>176.74952102</v>
      </c>
      <c r="O692" s="20">
        <v>179.45099425000001</v>
      </c>
      <c r="P692" s="20">
        <v>178.85319143000001</v>
      </c>
      <c r="Q692" s="20">
        <v>178.96281372999999</v>
      </c>
      <c r="R692" s="20">
        <v>177.04760087</v>
      </c>
      <c r="S692" s="20">
        <v>177.11453065000001</v>
      </c>
      <c r="T692" s="20">
        <v>176.08733644</v>
      </c>
      <c r="U692" s="20">
        <v>174.66430996</v>
      </c>
      <c r="V692" s="20">
        <v>167.70548341</v>
      </c>
      <c r="W692" s="20">
        <v>172.02559661000001</v>
      </c>
      <c r="X692" s="20">
        <v>182.14980478999999</v>
      </c>
      <c r="Y692" s="20">
        <v>208.42638912000001</v>
      </c>
    </row>
    <row r="693" spans="1:25" x14ac:dyDescent="0.3">
      <c r="A693" s="28">
        <v>42564</v>
      </c>
      <c r="B693" s="20">
        <v>217.31466519</v>
      </c>
      <c r="C693" s="20">
        <v>236.87376426</v>
      </c>
      <c r="D693" s="20">
        <v>248.58316902000001</v>
      </c>
      <c r="E693" s="20">
        <v>252.57874212999999</v>
      </c>
      <c r="F693" s="20">
        <v>254.58641897999999</v>
      </c>
      <c r="G693" s="20">
        <v>253.51142293999999</v>
      </c>
      <c r="H693" s="20">
        <v>223.61523248</v>
      </c>
      <c r="I693" s="20">
        <v>190.58015856</v>
      </c>
      <c r="J693" s="20">
        <v>175.85206291</v>
      </c>
      <c r="K693" s="20">
        <v>163.96801453</v>
      </c>
      <c r="L693" s="20">
        <v>175.85966077</v>
      </c>
      <c r="M693" s="20">
        <v>176.54552294999999</v>
      </c>
      <c r="N693" s="20">
        <v>174.76505696999999</v>
      </c>
      <c r="O693" s="20">
        <v>179.58599631000001</v>
      </c>
      <c r="P693" s="20">
        <v>178.39452428999999</v>
      </c>
      <c r="Q693" s="20">
        <v>176.19097077000001</v>
      </c>
      <c r="R693" s="20">
        <v>174.68535782000001</v>
      </c>
      <c r="S693" s="20">
        <v>173.69782104000001</v>
      </c>
      <c r="T693" s="20">
        <v>172.63449059999999</v>
      </c>
      <c r="U693" s="20">
        <v>173.34070220000001</v>
      </c>
      <c r="V693" s="20">
        <v>166.49967469000001</v>
      </c>
      <c r="W693" s="20">
        <v>165.74848600000001</v>
      </c>
      <c r="X693" s="20">
        <v>172.07669404000001</v>
      </c>
      <c r="Y693" s="20">
        <v>190.09701240999999</v>
      </c>
    </row>
    <row r="694" spans="1:25" x14ac:dyDescent="0.3">
      <c r="A694" s="28">
        <v>42565</v>
      </c>
      <c r="B694" s="20">
        <v>197.83187355999999</v>
      </c>
      <c r="C694" s="20">
        <v>216.11129577</v>
      </c>
      <c r="D694" s="20">
        <v>226.84557563999999</v>
      </c>
      <c r="E694" s="20">
        <v>230.16717604999999</v>
      </c>
      <c r="F694" s="20">
        <v>232.33918370999999</v>
      </c>
      <c r="G694" s="20">
        <v>228.06297647</v>
      </c>
      <c r="H694" s="20">
        <v>203.22316932999999</v>
      </c>
      <c r="I694" s="20">
        <v>175.75815926000001</v>
      </c>
      <c r="J694" s="20">
        <v>156.39520469999999</v>
      </c>
      <c r="K694" s="20">
        <v>143.45860898999999</v>
      </c>
      <c r="L694" s="20">
        <v>139.64010472999999</v>
      </c>
      <c r="M694" s="20">
        <v>137.36578871</v>
      </c>
      <c r="N694" s="20">
        <v>135.38414988</v>
      </c>
      <c r="O694" s="20">
        <v>136.80570976000001</v>
      </c>
      <c r="P694" s="20">
        <v>134.63927870000001</v>
      </c>
      <c r="Q694" s="20">
        <v>135.01186859000001</v>
      </c>
      <c r="R694" s="20">
        <v>134.46878226000001</v>
      </c>
      <c r="S694" s="20">
        <v>134.29222569999999</v>
      </c>
      <c r="T694" s="20">
        <v>135.17415477</v>
      </c>
      <c r="U694" s="20">
        <v>139.38934918000001</v>
      </c>
      <c r="V694" s="20">
        <v>157.74415085999999</v>
      </c>
      <c r="W694" s="20">
        <v>173.94687857</v>
      </c>
      <c r="X694" s="20">
        <v>178.07409401000001</v>
      </c>
      <c r="Y694" s="20">
        <v>178.67238648</v>
      </c>
    </row>
    <row r="695" spans="1:25" x14ac:dyDescent="0.3">
      <c r="A695" s="28">
        <v>42566</v>
      </c>
      <c r="B695" s="20">
        <v>196.34050243999999</v>
      </c>
      <c r="C695" s="20">
        <v>209.64091379000001</v>
      </c>
      <c r="D695" s="20">
        <v>213.24710515000001</v>
      </c>
      <c r="E695" s="20">
        <v>217.77126558000001</v>
      </c>
      <c r="F695" s="20">
        <v>220.37694217000001</v>
      </c>
      <c r="G695" s="20">
        <v>215.59717269000001</v>
      </c>
      <c r="H695" s="20">
        <v>220.06673837</v>
      </c>
      <c r="I695" s="20">
        <v>213.39807973999999</v>
      </c>
      <c r="J695" s="20">
        <v>194.22024959000001</v>
      </c>
      <c r="K695" s="20">
        <v>174.11494608000001</v>
      </c>
      <c r="L695" s="20">
        <v>137.31008374000001</v>
      </c>
      <c r="M695" s="20">
        <v>134.80190444999999</v>
      </c>
      <c r="N695" s="20">
        <v>133.56965051</v>
      </c>
      <c r="O695" s="20">
        <v>136.52562064</v>
      </c>
      <c r="P695" s="20">
        <v>135.32254413000001</v>
      </c>
      <c r="Q695" s="20">
        <v>134.46521426999999</v>
      </c>
      <c r="R695" s="20">
        <v>133.97252549999999</v>
      </c>
      <c r="S695" s="20">
        <v>132.9362701</v>
      </c>
      <c r="T695" s="20">
        <v>136.68443372999999</v>
      </c>
      <c r="U695" s="20">
        <v>139.18209719000001</v>
      </c>
      <c r="V695" s="20">
        <v>140.91008514999999</v>
      </c>
      <c r="W695" s="20">
        <v>167.39095517000001</v>
      </c>
      <c r="X695" s="20">
        <v>178.39893244000001</v>
      </c>
      <c r="Y695" s="20">
        <v>183.00613788000001</v>
      </c>
    </row>
    <row r="696" spans="1:25" x14ac:dyDescent="0.3">
      <c r="A696" s="28">
        <v>42567</v>
      </c>
      <c r="B696" s="20">
        <v>206.6488315</v>
      </c>
      <c r="C696" s="20">
        <v>218.28817075000001</v>
      </c>
      <c r="D696" s="20">
        <v>227.87836605000001</v>
      </c>
      <c r="E696" s="20">
        <v>232.84146473000001</v>
      </c>
      <c r="F696" s="20">
        <v>235.30700135999999</v>
      </c>
      <c r="G696" s="20">
        <v>236.43003372999999</v>
      </c>
      <c r="H696" s="20">
        <v>217.26308258</v>
      </c>
      <c r="I696" s="20">
        <v>194.36139741</v>
      </c>
      <c r="J696" s="20">
        <v>168.49302373</v>
      </c>
      <c r="K696" s="20">
        <v>154.96277456999999</v>
      </c>
      <c r="L696" s="20">
        <v>161.2092811</v>
      </c>
      <c r="M696" s="20">
        <v>161.35922169</v>
      </c>
      <c r="N696" s="20">
        <v>157.97179614999999</v>
      </c>
      <c r="O696" s="20">
        <v>156.34917984000001</v>
      </c>
      <c r="P696" s="20">
        <v>154.69292804</v>
      </c>
      <c r="Q696" s="20">
        <v>152.15038877999999</v>
      </c>
      <c r="R696" s="20">
        <v>149.94170324000001</v>
      </c>
      <c r="S696" s="20">
        <v>152.63028057</v>
      </c>
      <c r="T696" s="20">
        <v>153.29906757000001</v>
      </c>
      <c r="U696" s="20">
        <v>151.68155783</v>
      </c>
      <c r="V696" s="20">
        <v>156.25251728999999</v>
      </c>
      <c r="W696" s="20">
        <v>172.1412292</v>
      </c>
      <c r="X696" s="20">
        <v>174.25855275000001</v>
      </c>
      <c r="Y696" s="20">
        <v>177.13180933999999</v>
      </c>
    </row>
    <row r="697" spans="1:25" x14ac:dyDescent="0.3">
      <c r="A697" s="28">
        <v>42568</v>
      </c>
      <c r="B697" s="20">
        <v>211.36488464000001</v>
      </c>
      <c r="C697" s="20">
        <v>231.70878216</v>
      </c>
      <c r="D697" s="20">
        <v>243.16098124999999</v>
      </c>
      <c r="E697" s="20">
        <v>245.6252547</v>
      </c>
      <c r="F697" s="20">
        <v>246.42388793999999</v>
      </c>
      <c r="G697" s="20">
        <v>245.75250363000001</v>
      </c>
      <c r="H697" s="20">
        <v>233.02827540999999</v>
      </c>
      <c r="I697" s="20">
        <v>208.67324721</v>
      </c>
      <c r="J697" s="20">
        <v>177.5302016</v>
      </c>
      <c r="K697" s="20">
        <v>156.95684355</v>
      </c>
      <c r="L697" s="20">
        <v>153.74532618000001</v>
      </c>
      <c r="M697" s="20">
        <v>152.32253838</v>
      </c>
      <c r="N697" s="20">
        <v>150.71502366999999</v>
      </c>
      <c r="O697" s="20">
        <v>148.94856032999999</v>
      </c>
      <c r="P697" s="20">
        <v>148.06205817</v>
      </c>
      <c r="Q697" s="20">
        <v>147.51073786000001</v>
      </c>
      <c r="R697" s="20">
        <v>146.60263069999999</v>
      </c>
      <c r="S697" s="20">
        <v>148.54568352000001</v>
      </c>
      <c r="T697" s="20">
        <v>149.99388834000001</v>
      </c>
      <c r="U697" s="20">
        <v>150.14505561999999</v>
      </c>
      <c r="V697" s="20">
        <v>160.64597207</v>
      </c>
      <c r="W697" s="20">
        <v>171.15953261000001</v>
      </c>
      <c r="X697" s="20">
        <v>174.47510843000001</v>
      </c>
      <c r="Y697" s="20">
        <v>185.02290017000001</v>
      </c>
    </row>
    <row r="698" spans="1:25" x14ac:dyDescent="0.3">
      <c r="A698" s="28">
        <v>42569</v>
      </c>
      <c r="B698" s="20">
        <v>210.20106569999999</v>
      </c>
      <c r="C698" s="20">
        <v>228.43766872</v>
      </c>
      <c r="D698" s="20">
        <v>236.15162135</v>
      </c>
      <c r="E698" s="20">
        <v>237.22293651999999</v>
      </c>
      <c r="F698" s="20">
        <v>237.91065846999999</v>
      </c>
      <c r="G698" s="20">
        <v>241.76055905000001</v>
      </c>
      <c r="H698" s="20">
        <v>218.82501428</v>
      </c>
      <c r="I698" s="20">
        <v>185.16725409</v>
      </c>
      <c r="J698" s="20">
        <v>161.54699165</v>
      </c>
      <c r="K698" s="20">
        <v>156.58327274000001</v>
      </c>
      <c r="L698" s="20">
        <v>155.95962735000001</v>
      </c>
      <c r="M698" s="20">
        <v>151.72486247000001</v>
      </c>
      <c r="N698" s="20">
        <v>148.60064342000001</v>
      </c>
      <c r="O698" s="20">
        <v>151.88340500999999</v>
      </c>
      <c r="P698" s="20">
        <v>152.73031058000001</v>
      </c>
      <c r="Q698" s="20">
        <v>151.43017255999999</v>
      </c>
      <c r="R698" s="20">
        <v>152.00260523</v>
      </c>
      <c r="S698" s="20">
        <v>151.77239649000001</v>
      </c>
      <c r="T698" s="20">
        <v>151.00287746000001</v>
      </c>
      <c r="U698" s="20">
        <v>151.36626580999999</v>
      </c>
      <c r="V698" s="20">
        <v>156.82262584</v>
      </c>
      <c r="W698" s="20">
        <v>173.00819382</v>
      </c>
      <c r="X698" s="20">
        <v>179.02564702000001</v>
      </c>
      <c r="Y698" s="20">
        <v>181.30074404999999</v>
      </c>
    </row>
    <row r="699" spans="1:25" x14ac:dyDescent="0.3">
      <c r="A699" s="28">
        <v>42570</v>
      </c>
      <c r="B699" s="20">
        <v>205.14483730000001</v>
      </c>
      <c r="C699" s="20">
        <v>222.95676828000001</v>
      </c>
      <c r="D699" s="20">
        <v>237.08109483999999</v>
      </c>
      <c r="E699" s="20">
        <v>244.32359667</v>
      </c>
      <c r="F699" s="20">
        <v>246.35863096</v>
      </c>
      <c r="G699" s="20">
        <v>256.73413556999998</v>
      </c>
      <c r="H699" s="20">
        <v>241.05212478999999</v>
      </c>
      <c r="I699" s="20">
        <v>206.35157178</v>
      </c>
      <c r="J699" s="20">
        <v>176.26170339000001</v>
      </c>
      <c r="K699" s="20">
        <v>157.22921711999999</v>
      </c>
      <c r="L699" s="20">
        <v>155.2919249</v>
      </c>
      <c r="M699" s="20">
        <v>152.08858086000001</v>
      </c>
      <c r="N699" s="20">
        <v>150.74072892999999</v>
      </c>
      <c r="O699" s="20">
        <v>154.05276180999999</v>
      </c>
      <c r="P699" s="20">
        <v>151.72526074000001</v>
      </c>
      <c r="Q699" s="20">
        <v>150.50505899999999</v>
      </c>
      <c r="R699" s="20">
        <v>149.7671307</v>
      </c>
      <c r="S699" s="20">
        <v>149.84467828000001</v>
      </c>
      <c r="T699" s="20">
        <v>149.98129649000001</v>
      </c>
      <c r="U699" s="20">
        <v>150.48341026</v>
      </c>
      <c r="V699" s="20">
        <v>156.48893573000001</v>
      </c>
      <c r="W699" s="20">
        <v>173.76381301000001</v>
      </c>
      <c r="X699" s="20">
        <v>176.76203489</v>
      </c>
      <c r="Y699" s="20">
        <v>176.65815531000001</v>
      </c>
    </row>
    <row r="700" spans="1:25" x14ac:dyDescent="0.3">
      <c r="A700" s="28">
        <v>42571</v>
      </c>
      <c r="B700" s="20">
        <v>208.12825914999999</v>
      </c>
      <c r="C700" s="20">
        <v>227.37407089999999</v>
      </c>
      <c r="D700" s="20">
        <v>239.99913151000001</v>
      </c>
      <c r="E700" s="20">
        <v>241.65979283999999</v>
      </c>
      <c r="F700" s="20">
        <v>245.04806891000001</v>
      </c>
      <c r="G700" s="20">
        <v>243.15994082</v>
      </c>
      <c r="H700" s="20">
        <v>216.91992020999999</v>
      </c>
      <c r="I700" s="20">
        <v>181.57302429999999</v>
      </c>
      <c r="J700" s="20">
        <v>160.42277668</v>
      </c>
      <c r="K700" s="20">
        <v>154.94797342999999</v>
      </c>
      <c r="L700" s="20">
        <v>155.03150704000001</v>
      </c>
      <c r="M700" s="20">
        <v>152.6821219</v>
      </c>
      <c r="N700" s="20">
        <v>151.61272346000001</v>
      </c>
      <c r="O700" s="20">
        <v>152.72942721000001</v>
      </c>
      <c r="P700" s="20">
        <v>151.62694379000001</v>
      </c>
      <c r="Q700" s="20">
        <v>150.71185416</v>
      </c>
      <c r="R700" s="20">
        <v>149.43299364999999</v>
      </c>
      <c r="S700" s="20">
        <v>150.03752761999999</v>
      </c>
      <c r="T700" s="20">
        <v>149.68903768000001</v>
      </c>
      <c r="U700" s="20">
        <v>149.66392769000001</v>
      </c>
      <c r="V700" s="20">
        <v>156.35915120000001</v>
      </c>
      <c r="W700" s="20">
        <v>173.94912223</v>
      </c>
      <c r="X700" s="20">
        <v>174.79139842000001</v>
      </c>
      <c r="Y700" s="20">
        <v>176.24042420999999</v>
      </c>
    </row>
    <row r="701" spans="1:25" x14ac:dyDescent="0.3">
      <c r="A701" s="28">
        <v>42572</v>
      </c>
      <c r="B701" s="20">
        <v>208.50724115</v>
      </c>
      <c r="C701" s="20">
        <v>226.78179274999999</v>
      </c>
      <c r="D701" s="20">
        <v>232.81930138000001</v>
      </c>
      <c r="E701" s="20">
        <v>238.20416946</v>
      </c>
      <c r="F701" s="20">
        <v>242.35024483999999</v>
      </c>
      <c r="G701" s="20">
        <v>239.15198918999999</v>
      </c>
      <c r="H701" s="20">
        <v>213.82264065000001</v>
      </c>
      <c r="I701" s="20">
        <v>180.50188291000001</v>
      </c>
      <c r="J701" s="20">
        <v>160.02264104</v>
      </c>
      <c r="K701" s="20">
        <v>156.41827341999999</v>
      </c>
      <c r="L701" s="20">
        <v>156.70858704</v>
      </c>
      <c r="M701" s="20">
        <v>154.29477093</v>
      </c>
      <c r="N701" s="20">
        <v>152.72452573000001</v>
      </c>
      <c r="O701" s="20">
        <v>155.14747636000001</v>
      </c>
      <c r="P701" s="20">
        <v>152.83022788</v>
      </c>
      <c r="Q701" s="20">
        <v>154.14085206999999</v>
      </c>
      <c r="R701" s="20">
        <v>152.61492769</v>
      </c>
      <c r="S701" s="20">
        <v>152.20738835</v>
      </c>
      <c r="T701" s="20">
        <v>150.06247475999999</v>
      </c>
      <c r="U701" s="20">
        <v>145.31341613999999</v>
      </c>
      <c r="V701" s="20">
        <v>148.59358786999999</v>
      </c>
      <c r="W701" s="20">
        <v>165.91909894</v>
      </c>
      <c r="X701" s="20">
        <v>166.09066358999999</v>
      </c>
      <c r="Y701" s="20">
        <v>182.71344293000001</v>
      </c>
    </row>
    <row r="702" spans="1:25" x14ac:dyDescent="0.3">
      <c r="A702" s="28">
        <v>42573</v>
      </c>
      <c r="B702" s="20">
        <v>213.71485786</v>
      </c>
      <c r="C702" s="20">
        <v>234.22545091999999</v>
      </c>
      <c r="D702" s="20">
        <v>246.05498527</v>
      </c>
      <c r="E702" s="20">
        <v>250.45305976</v>
      </c>
      <c r="F702" s="20">
        <v>251.77989912999999</v>
      </c>
      <c r="G702" s="20">
        <v>247.52488858999999</v>
      </c>
      <c r="H702" s="20">
        <v>221.43659706</v>
      </c>
      <c r="I702" s="20">
        <v>186.59458235</v>
      </c>
      <c r="J702" s="20">
        <v>159.32086548999999</v>
      </c>
      <c r="K702" s="20">
        <v>144.75594619</v>
      </c>
      <c r="L702" s="20">
        <v>142.84298432</v>
      </c>
      <c r="M702" s="20">
        <v>141.25376562</v>
      </c>
      <c r="N702" s="20">
        <v>139.80475343000001</v>
      </c>
      <c r="O702" s="20">
        <v>140.70411228</v>
      </c>
      <c r="P702" s="20">
        <v>140.84289385</v>
      </c>
      <c r="Q702" s="20">
        <v>140.60934467000001</v>
      </c>
      <c r="R702" s="20">
        <v>142.97184392</v>
      </c>
      <c r="S702" s="20">
        <v>141.03245519000001</v>
      </c>
      <c r="T702" s="20">
        <v>137.45840167</v>
      </c>
      <c r="U702" s="20">
        <v>137.77971699</v>
      </c>
      <c r="V702" s="20">
        <v>147.75895672999999</v>
      </c>
      <c r="W702" s="20">
        <v>170.37840734</v>
      </c>
      <c r="X702" s="20">
        <v>166.00819981000001</v>
      </c>
      <c r="Y702" s="20">
        <v>176.59909019</v>
      </c>
    </row>
    <row r="703" spans="1:25" x14ac:dyDescent="0.3">
      <c r="A703" s="28">
        <v>42574</v>
      </c>
      <c r="B703" s="20">
        <v>201.64618820999999</v>
      </c>
      <c r="C703" s="20">
        <v>221.09568264999999</v>
      </c>
      <c r="D703" s="20">
        <v>231.29869414999999</v>
      </c>
      <c r="E703" s="20">
        <v>237.83741581000001</v>
      </c>
      <c r="F703" s="20">
        <v>239.47533791999999</v>
      </c>
      <c r="G703" s="20">
        <v>239.20835930000001</v>
      </c>
      <c r="H703" s="20">
        <v>218.3228848</v>
      </c>
      <c r="I703" s="20">
        <v>192.75473524</v>
      </c>
      <c r="J703" s="20">
        <v>159.56268194</v>
      </c>
      <c r="K703" s="20">
        <v>137.27337979000001</v>
      </c>
      <c r="L703" s="20">
        <v>133.79525651</v>
      </c>
      <c r="M703" s="20">
        <v>130.29563899999999</v>
      </c>
      <c r="N703" s="20">
        <v>129.63121923</v>
      </c>
      <c r="O703" s="20">
        <v>129.46387383999999</v>
      </c>
      <c r="P703" s="20">
        <v>130.27583514</v>
      </c>
      <c r="Q703" s="20">
        <v>131.25118252999999</v>
      </c>
      <c r="R703" s="20">
        <v>132.05384524999999</v>
      </c>
      <c r="S703" s="20">
        <v>131.58395916000001</v>
      </c>
      <c r="T703" s="20">
        <v>131.60494589000001</v>
      </c>
      <c r="U703" s="20">
        <v>131.73379199999999</v>
      </c>
      <c r="V703" s="20">
        <v>138.47763004999999</v>
      </c>
      <c r="W703" s="20">
        <v>151.55353138999999</v>
      </c>
      <c r="X703" s="20">
        <v>159.44858531</v>
      </c>
      <c r="Y703" s="20">
        <v>183.10155584</v>
      </c>
    </row>
    <row r="704" spans="1:25" x14ac:dyDescent="0.3">
      <c r="A704" s="28">
        <v>42575</v>
      </c>
      <c r="B704" s="20">
        <v>216.00881601</v>
      </c>
      <c r="C704" s="20">
        <v>236.13922615000001</v>
      </c>
      <c r="D704" s="20">
        <v>250.37436176</v>
      </c>
      <c r="E704" s="20">
        <v>257.68156376000002</v>
      </c>
      <c r="F704" s="20">
        <v>262.56502585999999</v>
      </c>
      <c r="G704" s="20">
        <v>263.58255120000001</v>
      </c>
      <c r="H704" s="20">
        <v>241.2441815</v>
      </c>
      <c r="I704" s="20">
        <v>216.67945784</v>
      </c>
      <c r="J704" s="20">
        <v>175.32078471</v>
      </c>
      <c r="K704" s="20">
        <v>142.03977495000001</v>
      </c>
      <c r="L704" s="20">
        <v>132.72822538</v>
      </c>
      <c r="M704" s="20">
        <v>132.05851487000001</v>
      </c>
      <c r="N704" s="20">
        <v>133.46498159999999</v>
      </c>
      <c r="O704" s="20">
        <v>133.39765152999999</v>
      </c>
      <c r="P704" s="20">
        <v>134.08998406000001</v>
      </c>
      <c r="Q704" s="20">
        <v>134.58788448000001</v>
      </c>
      <c r="R704" s="20">
        <v>135.40578167999999</v>
      </c>
      <c r="S704" s="20">
        <v>137.87409504999999</v>
      </c>
      <c r="T704" s="20">
        <v>137.82950117999999</v>
      </c>
      <c r="U704" s="20">
        <v>144.96518123999999</v>
      </c>
      <c r="V704" s="20">
        <v>148.18636918999999</v>
      </c>
      <c r="W704" s="20">
        <v>160.76788329999999</v>
      </c>
      <c r="X704" s="20">
        <v>171.06854827999999</v>
      </c>
      <c r="Y704" s="20">
        <v>196.90897267</v>
      </c>
    </row>
    <row r="705" spans="1:25" x14ac:dyDescent="0.3">
      <c r="A705" s="28">
        <v>42576</v>
      </c>
      <c r="B705" s="20">
        <v>196.59795262</v>
      </c>
      <c r="C705" s="20">
        <v>215.75137025000001</v>
      </c>
      <c r="D705" s="20">
        <v>223.00161747999999</v>
      </c>
      <c r="E705" s="20">
        <v>222.81778452</v>
      </c>
      <c r="F705" s="20">
        <v>225.27616219999999</v>
      </c>
      <c r="G705" s="20">
        <v>223.62647317</v>
      </c>
      <c r="H705" s="20">
        <v>206.70085728000001</v>
      </c>
      <c r="I705" s="20">
        <v>172.02650878</v>
      </c>
      <c r="J705" s="20">
        <v>139.53423599999999</v>
      </c>
      <c r="K705" s="20">
        <v>128.39325739</v>
      </c>
      <c r="L705" s="20">
        <v>143.10788478000001</v>
      </c>
      <c r="M705" s="20">
        <v>143.99242907999999</v>
      </c>
      <c r="N705" s="20">
        <v>140.17672328</v>
      </c>
      <c r="O705" s="20">
        <v>143.33382872999999</v>
      </c>
      <c r="P705" s="20">
        <v>142.66506787</v>
      </c>
      <c r="Q705" s="20">
        <v>139.76832866999999</v>
      </c>
      <c r="R705" s="20">
        <v>140.58503579000001</v>
      </c>
      <c r="S705" s="20">
        <v>139.80150463999999</v>
      </c>
      <c r="T705" s="20">
        <v>125.41290393</v>
      </c>
      <c r="U705" s="20">
        <v>126.13859763000001</v>
      </c>
      <c r="V705" s="20">
        <v>127.9100906</v>
      </c>
      <c r="W705" s="20">
        <v>142.86536701</v>
      </c>
      <c r="X705" s="20">
        <v>150.01324088999999</v>
      </c>
      <c r="Y705" s="20">
        <v>163.80783503999999</v>
      </c>
    </row>
    <row r="706" spans="1:25" x14ac:dyDescent="0.3">
      <c r="A706" s="28">
        <v>42577</v>
      </c>
      <c r="B706" s="20">
        <v>221.91014089999999</v>
      </c>
      <c r="C706" s="20">
        <v>239.95406965999999</v>
      </c>
      <c r="D706" s="20">
        <v>250.81002701</v>
      </c>
      <c r="E706" s="20">
        <v>253.56504580000001</v>
      </c>
      <c r="F706" s="20">
        <v>251.62963762000001</v>
      </c>
      <c r="G706" s="20">
        <v>250.11712764999999</v>
      </c>
      <c r="H706" s="20">
        <v>232.08589219000001</v>
      </c>
      <c r="I706" s="20">
        <v>199.03727677000001</v>
      </c>
      <c r="J706" s="20">
        <v>183.54920353</v>
      </c>
      <c r="K706" s="20">
        <v>166.33792683999999</v>
      </c>
      <c r="L706" s="20">
        <v>161.51766469</v>
      </c>
      <c r="M706" s="20">
        <v>157.7263461</v>
      </c>
      <c r="N706" s="20">
        <v>158.78613408999999</v>
      </c>
      <c r="O706" s="20">
        <v>156.5557494</v>
      </c>
      <c r="P706" s="20">
        <v>154.73589956000001</v>
      </c>
      <c r="Q706" s="20">
        <v>155.62043475999999</v>
      </c>
      <c r="R706" s="20">
        <v>155.87143140000001</v>
      </c>
      <c r="S706" s="20">
        <v>160.13268626999999</v>
      </c>
      <c r="T706" s="20">
        <v>166.77745150999999</v>
      </c>
      <c r="U706" s="20">
        <v>172.30847415</v>
      </c>
      <c r="V706" s="20">
        <v>194.29202902</v>
      </c>
      <c r="W706" s="20">
        <v>210.64820401</v>
      </c>
      <c r="X706" s="20">
        <v>216.12187047</v>
      </c>
      <c r="Y706" s="20">
        <v>209.60823502</v>
      </c>
    </row>
    <row r="707" spans="1:25" x14ac:dyDescent="0.3">
      <c r="A707" s="28">
        <v>42578</v>
      </c>
      <c r="B707" s="20">
        <v>204.74704736999999</v>
      </c>
      <c r="C707" s="20">
        <v>222.26911647</v>
      </c>
      <c r="D707" s="20">
        <v>234.58091630000001</v>
      </c>
      <c r="E707" s="20">
        <v>238.7499176</v>
      </c>
      <c r="F707" s="20">
        <v>240.55013815000001</v>
      </c>
      <c r="G707" s="20">
        <v>240.45345329</v>
      </c>
      <c r="H707" s="20">
        <v>226.58813699999999</v>
      </c>
      <c r="I707" s="20">
        <v>205.71019340999999</v>
      </c>
      <c r="J707" s="20">
        <v>195.1833273</v>
      </c>
      <c r="K707" s="20">
        <v>187.1509552</v>
      </c>
      <c r="L707" s="20">
        <v>184.53459444999999</v>
      </c>
      <c r="M707" s="20">
        <v>181.88201384999999</v>
      </c>
      <c r="N707" s="20">
        <v>182.59516631</v>
      </c>
      <c r="O707" s="20">
        <v>181.42607397</v>
      </c>
      <c r="P707" s="20">
        <v>181.55280515999999</v>
      </c>
      <c r="Q707" s="20">
        <v>179.56674745000001</v>
      </c>
      <c r="R707" s="20">
        <v>177.84053757000001</v>
      </c>
      <c r="S707" s="20">
        <v>179.58512361999999</v>
      </c>
      <c r="T707" s="20">
        <v>180.63820053000001</v>
      </c>
      <c r="U707" s="20">
        <v>182.00961407</v>
      </c>
      <c r="V707" s="20">
        <v>186.23254503999999</v>
      </c>
      <c r="W707" s="20">
        <v>196.69070608000001</v>
      </c>
      <c r="X707" s="20">
        <v>204.19424925000001</v>
      </c>
      <c r="Y707" s="20">
        <v>213.85232210999999</v>
      </c>
    </row>
    <row r="708" spans="1:25" x14ac:dyDescent="0.3">
      <c r="A708" s="28">
        <v>42579</v>
      </c>
      <c r="B708" s="20">
        <v>221.80292313999999</v>
      </c>
      <c r="C708" s="20">
        <v>242.03397981000001</v>
      </c>
      <c r="D708" s="20">
        <v>254.06952052</v>
      </c>
      <c r="E708" s="20">
        <v>253.99756475999999</v>
      </c>
      <c r="F708" s="20">
        <v>253.08422959999999</v>
      </c>
      <c r="G708" s="20">
        <v>253.9796346</v>
      </c>
      <c r="H708" s="20">
        <v>229.36289513</v>
      </c>
      <c r="I708" s="20">
        <v>214.23868063</v>
      </c>
      <c r="J708" s="20">
        <v>194.45721721000001</v>
      </c>
      <c r="K708" s="20">
        <v>204.52294524000001</v>
      </c>
      <c r="L708" s="20">
        <v>206.62602385</v>
      </c>
      <c r="M708" s="20">
        <v>208.66603228</v>
      </c>
      <c r="N708" s="20">
        <v>206.74853472000001</v>
      </c>
      <c r="O708" s="20">
        <v>207.46373692</v>
      </c>
      <c r="P708" s="20">
        <v>204.73432606</v>
      </c>
      <c r="Q708" s="20">
        <v>203.4564082</v>
      </c>
      <c r="R708" s="20">
        <v>201.47183888000001</v>
      </c>
      <c r="S708" s="20">
        <v>201.66023469000001</v>
      </c>
      <c r="T708" s="20">
        <v>200.33400053</v>
      </c>
      <c r="U708" s="20">
        <v>199.63246226999999</v>
      </c>
      <c r="V708" s="20">
        <v>203.52462881</v>
      </c>
      <c r="W708" s="20">
        <v>198.21358294999999</v>
      </c>
      <c r="X708" s="20">
        <v>203.65934218999999</v>
      </c>
      <c r="Y708" s="20">
        <v>207.27986229000001</v>
      </c>
    </row>
    <row r="709" spans="1:25" x14ac:dyDescent="0.3">
      <c r="A709" s="28">
        <v>42580</v>
      </c>
      <c r="B709" s="20">
        <v>226.61171673999999</v>
      </c>
      <c r="C709" s="20">
        <v>246.64658112000001</v>
      </c>
      <c r="D709" s="20">
        <v>252.79374000000001</v>
      </c>
      <c r="E709" s="20">
        <v>252.39073825</v>
      </c>
      <c r="F709" s="20">
        <v>252.54312322999999</v>
      </c>
      <c r="G709" s="20">
        <v>252.65051134000001</v>
      </c>
      <c r="H709" s="20">
        <v>235.19900605999999</v>
      </c>
      <c r="I709" s="20">
        <v>208.44791458</v>
      </c>
      <c r="J709" s="20">
        <v>192.14293939000001</v>
      </c>
      <c r="K709" s="20">
        <v>186.96434285999999</v>
      </c>
      <c r="L709" s="20">
        <v>186.39063383999999</v>
      </c>
      <c r="M709" s="20">
        <v>183.09229228999999</v>
      </c>
      <c r="N709" s="20">
        <v>182.10106757</v>
      </c>
      <c r="O709" s="20">
        <v>181.88908706000001</v>
      </c>
      <c r="P709" s="20">
        <v>181.32534476999999</v>
      </c>
      <c r="Q709" s="20">
        <v>180.93692034</v>
      </c>
      <c r="R709" s="20">
        <v>180.32724066</v>
      </c>
      <c r="S709" s="20">
        <v>179.50170356999999</v>
      </c>
      <c r="T709" s="20">
        <v>178.51263806</v>
      </c>
      <c r="U709" s="20">
        <v>180.09600272</v>
      </c>
      <c r="V709" s="20">
        <v>167.74467736</v>
      </c>
      <c r="W709" s="20">
        <v>162.02854980000001</v>
      </c>
      <c r="X709" s="20">
        <v>167.44717581</v>
      </c>
      <c r="Y709" s="20">
        <v>192.72241410999999</v>
      </c>
    </row>
    <row r="710" spans="1:25" x14ac:dyDescent="0.3">
      <c r="A710" s="28">
        <v>42581</v>
      </c>
      <c r="B710" s="20">
        <v>213.23975202</v>
      </c>
      <c r="C710" s="20">
        <v>233.86129836000001</v>
      </c>
      <c r="D710" s="20">
        <v>243.88094706000001</v>
      </c>
      <c r="E710" s="20">
        <v>249.323308</v>
      </c>
      <c r="F710" s="20">
        <v>250.83919631000001</v>
      </c>
      <c r="G710" s="20">
        <v>251.15197735999999</v>
      </c>
      <c r="H710" s="20">
        <v>226.02771580000001</v>
      </c>
      <c r="I710" s="20">
        <v>207.41103910999999</v>
      </c>
      <c r="J710" s="20">
        <v>169.09522788000001</v>
      </c>
      <c r="K710" s="20">
        <v>151.66998294000001</v>
      </c>
      <c r="L710" s="20">
        <v>155.19685002</v>
      </c>
      <c r="M710" s="20">
        <v>154.89799257000001</v>
      </c>
      <c r="N710" s="20">
        <v>152.37376953</v>
      </c>
      <c r="O710" s="20">
        <v>151.35437060999999</v>
      </c>
      <c r="P710" s="20">
        <v>152.21190761</v>
      </c>
      <c r="Q710" s="20">
        <v>157.47233507000001</v>
      </c>
      <c r="R710" s="20">
        <v>156.00799948</v>
      </c>
      <c r="S710" s="20">
        <v>157.04968219</v>
      </c>
      <c r="T710" s="20">
        <v>156.95783569</v>
      </c>
      <c r="U710" s="20">
        <v>150.04761919000001</v>
      </c>
      <c r="V710" s="20">
        <v>148.68037566999999</v>
      </c>
      <c r="W710" s="20">
        <v>158.33373843000001</v>
      </c>
      <c r="X710" s="20">
        <v>165.83419645000001</v>
      </c>
      <c r="Y710" s="20">
        <v>191.85117104</v>
      </c>
    </row>
    <row r="711" spans="1:25" x14ac:dyDescent="0.3">
      <c r="A711" s="28">
        <v>42582</v>
      </c>
      <c r="B711" s="20">
        <v>216.38945938000001</v>
      </c>
      <c r="C711" s="20">
        <v>236.16414459000001</v>
      </c>
      <c r="D711" s="20">
        <v>241.74142497</v>
      </c>
      <c r="E711" s="20">
        <v>244.30218484</v>
      </c>
      <c r="F711" s="20">
        <v>246.39332655000001</v>
      </c>
      <c r="G711" s="20">
        <v>246.98922038000001</v>
      </c>
      <c r="H711" s="20">
        <v>231.70614952</v>
      </c>
      <c r="I711" s="20">
        <v>213.04656254</v>
      </c>
      <c r="J711" s="20">
        <v>173.44595425</v>
      </c>
      <c r="K711" s="20">
        <v>146.3472989</v>
      </c>
      <c r="L711" s="20">
        <v>136.87221903</v>
      </c>
      <c r="M711" s="20">
        <v>135.90231279</v>
      </c>
      <c r="N711" s="20">
        <v>134.85432994000001</v>
      </c>
      <c r="O711" s="20">
        <v>135.24076969000001</v>
      </c>
      <c r="P711" s="20">
        <v>133.21070001999999</v>
      </c>
      <c r="Q711" s="20">
        <v>133.75586899999999</v>
      </c>
      <c r="R711" s="20">
        <v>134.32591841999999</v>
      </c>
      <c r="S711" s="20">
        <v>132.86664429000001</v>
      </c>
      <c r="T711" s="20">
        <v>135.36623838</v>
      </c>
      <c r="U711" s="20">
        <v>141.13865465999999</v>
      </c>
      <c r="V711" s="20">
        <v>150.55976762</v>
      </c>
      <c r="W711" s="20">
        <v>166.38032601</v>
      </c>
      <c r="X711" s="20">
        <v>166.40785645</v>
      </c>
      <c r="Y711" s="20">
        <v>185.25022797</v>
      </c>
    </row>
    <row r="713" spans="1:25" ht="15.75" customHeight="1" x14ac:dyDescent="0.3">
      <c r="A713" s="177" t="s">
        <v>73</v>
      </c>
      <c r="B713" s="174" t="s">
        <v>184</v>
      </c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6"/>
    </row>
    <row r="714" spans="1:25" x14ac:dyDescent="0.3">
      <c r="A714" s="178"/>
      <c r="B714" s="30" t="s">
        <v>116</v>
      </c>
      <c r="C714" s="31" t="s">
        <v>117</v>
      </c>
      <c r="D714" s="32" t="s">
        <v>118</v>
      </c>
      <c r="E714" s="31" t="s">
        <v>119</v>
      </c>
      <c r="F714" s="31" t="s">
        <v>120</v>
      </c>
      <c r="G714" s="31" t="s">
        <v>121</v>
      </c>
      <c r="H714" s="31" t="s">
        <v>122</v>
      </c>
      <c r="I714" s="31" t="s">
        <v>123</v>
      </c>
      <c r="J714" s="31" t="s">
        <v>124</v>
      </c>
      <c r="K714" s="30" t="s">
        <v>125</v>
      </c>
      <c r="L714" s="31" t="s">
        <v>126</v>
      </c>
      <c r="M714" s="33" t="s">
        <v>127</v>
      </c>
      <c r="N714" s="30" t="s">
        <v>128</v>
      </c>
      <c r="O714" s="31" t="s">
        <v>129</v>
      </c>
      <c r="P714" s="33" t="s">
        <v>130</v>
      </c>
      <c r="Q714" s="32" t="s">
        <v>131</v>
      </c>
      <c r="R714" s="31" t="s">
        <v>132</v>
      </c>
      <c r="S714" s="32" t="s">
        <v>133</v>
      </c>
      <c r="T714" s="31" t="s">
        <v>134</v>
      </c>
      <c r="U714" s="32" t="s">
        <v>135</v>
      </c>
      <c r="V714" s="31" t="s">
        <v>136</v>
      </c>
      <c r="W714" s="32" t="s">
        <v>137</v>
      </c>
      <c r="X714" s="31" t="s">
        <v>138</v>
      </c>
      <c r="Y714" s="31" t="s">
        <v>139</v>
      </c>
    </row>
    <row r="715" spans="1:25" x14ac:dyDescent="0.3">
      <c r="A715" s="28">
        <v>42552</v>
      </c>
      <c r="B715" s="20">
        <v>482.72532167000003</v>
      </c>
      <c r="C715" s="20">
        <v>530.67632505999995</v>
      </c>
      <c r="D715" s="20">
        <v>554.39558711999996</v>
      </c>
      <c r="E715" s="20">
        <v>563.92061692000004</v>
      </c>
      <c r="F715" s="20">
        <v>571.54267459000005</v>
      </c>
      <c r="G715" s="20">
        <v>559.24830760999998</v>
      </c>
      <c r="H715" s="20">
        <v>501.29096886999997</v>
      </c>
      <c r="I715" s="20">
        <v>429.49076105</v>
      </c>
      <c r="J715" s="20">
        <v>387.31470060999999</v>
      </c>
      <c r="K715" s="20">
        <v>375.32563153000001</v>
      </c>
      <c r="L715" s="20">
        <v>379.76185879000002</v>
      </c>
      <c r="M715" s="20">
        <v>381.88178018000002</v>
      </c>
      <c r="N715" s="20">
        <v>377.93337072999998</v>
      </c>
      <c r="O715" s="20">
        <v>383.67092371000001</v>
      </c>
      <c r="P715" s="20">
        <v>375.61989488</v>
      </c>
      <c r="Q715" s="20">
        <v>377.40230030999999</v>
      </c>
      <c r="R715" s="20">
        <v>378.02867436000002</v>
      </c>
      <c r="S715" s="20">
        <v>377.44497354999999</v>
      </c>
      <c r="T715" s="20">
        <v>379.58813076000001</v>
      </c>
      <c r="U715" s="20">
        <v>380.47018572000002</v>
      </c>
      <c r="V715" s="20">
        <v>363.94718768000001</v>
      </c>
      <c r="W715" s="20">
        <v>338.67058082</v>
      </c>
      <c r="X715" s="20">
        <v>358.26241900999997</v>
      </c>
      <c r="Y715" s="20">
        <v>412.76145860999998</v>
      </c>
    </row>
    <row r="716" spans="1:25" x14ac:dyDescent="0.3">
      <c r="A716" s="28">
        <v>42553</v>
      </c>
      <c r="B716" s="20">
        <v>490.04754768999999</v>
      </c>
      <c r="C716" s="20">
        <v>540.90345182999999</v>
      </c>
      <c r="D716" s="20">
        <v>565.22518359000003</v>
      </c>
      <c r="E716" s="20">
        <v>574.88495703000001</v>
      </c>
      <c r="F716" s="20">
        <v>587.15392452000003</v>
      </c>
      <c r="G716" s="20">
        <v>586.00400069</v>
      </c>
      <c r="H716" s="20">
        <v>545.04220711000005</v>
      </c>
      <c r="I716" s="20">
        <v>485.41929854</v>
      </c>
      <c r="J716" s="20">
        <v>403.30141792000001</v>
      </c>
      <c r="K716" s="20">
        <v>360.11173095999999</v>
      </c>
      <c r="L716" s="20">
        <v>375.39269410999998</v>
      </c>
      <c r="M716" s="20">
        <v>378.59539505999999</v>
      </c>
      <c r="N716" s="20">
        <v>378.32094248999999</v>
      </c>
      <c r="O716" s="20">
        <v>371.80026792000001</v>
      </c>
      <c r="P716" s="20">
        <v>359.42723740000002</v>
      </c>
      <c r="Q716" s="20">
        <v>355.96240305999999</v>
      </c>
      <c r="R716" s="20">
        <v>354.64736721000003</v>
      </c>
      <c r="S716" s="20">
        <v>358.51770748000001</v>
      </c>
      <c r="T716" s="20">
        <v>364.16157457000003</v>
      </c>
      <c r="U716" s="20">
        <v>364.64169693999997</v>
      </c>
      <c r="V716" s="20">
        <v>354.59141359</v>
      </c>
      <c r="W716" s="20">
        <v>355.87034369999998</v>
      </c>
      <c r="X716" s="20">
        <v>389.8750096</v>
      </c>
      <c r="Y716" s="20">
        <v>442.68452852000001</v>
      </c>
    </row>
    <row r="717" spans="1:25" x14ac:dyDescent="0.3">
      <c r="A717" s="28">
        <v>42554</v>
      </c>
      <c r="B717" s="20">
        <v>497.75481931000002</v>
      </c>
      <c r="C717" s="20">
        <v>546.68544627999995</v>
      </c>
      <c r="D717" s="20">
        <v>573.54652091000003</v>
      </c>
      <c r="E717" s="20">
        <v>583.85646899999995</v>
      </c>
      <c r="F717" s="20">
        <v>593.80928051000001</v>
      </c>
      <c r="G717" s="20">
        <v>591.62537287999999</v>
      </c>
      <c r="H717" s="20">
        <v>556.03427790000001</v>
      </c>
      <c r="I717" s="20">
        <v>499.35384443999999</v>
      </c>
      <c r="J717" s="20">
        <v>414.91811357</v>
      </c>
      <c r="K717" s="20">
        <v>361.85590488999998</v>
      </c>
      <c r="L717" s="20">
        <v>377.50004397999999</v>
      </c>
      <c r="M717" s="20">
        <v>380.69225525000002</v>
      </c>
      <c r="N717" s="20">
        <v>377.74199965000003</v>
      </c>
      <c r="O717" s="20">
        <v>372.01157052999997</v>
      </c>
      <c r="P717" s="20">
        <v>362.94798286999998</v>
      </c>
      <c r="Q717" s="20">
        <v>361.84975966000002</v>
      </c>
      <c r="R717" s="20">
        <v>356.72966391</v>
      </c>
      <c r="S717" s="20">
        <v>354.54152424</v>
      </c>
      <c r="T717" s="20">
        <v>363.19733841999999</v>
      </c>
      <c r="U717" s="20">
        <v>368.27937494000003</v>
      </c>
      <c r="V717" s="20">
        <v>356.19122372999999</v>
      </c>
      <c r="W717" s="20">
        <v>349.69147306999997</v>
      </c>
      <c r="X717" s="20">
        <v>385.44015639000003</v>
      </c>
      <c r="Y717" s="20">
        <v>442.38797037000001</v>
      </c>
    </row>
    <row r="718" spans="1:25" x14ac:dyDescent="0.3">
      <c r="A718" s="28">
        <v>42555</v>
      </c>
      <c r="B718" s="20">
        <v>525.27669591999995</v>
      </c>
      <c r="C718" s="20">
        <v>572.70749641999998</v>
      </c>
      <c r="D718" s="20">
        <v>592.96515427999998</v>
      </c>
      <c r="E718" s="20">
        <v>606.40038451999999</v>
      </c>
      <c r="F718" s="20">
        <v>624.33943830999999</v>
      </c>
      <c r="G718" s="20">
        <v>632.90276726000002</v>
      </c>
      <c r="H718" s="20">
        <v>573.95588866000003</v>
      </c>
      <c r="I718" s="20">
        <v>502.45099173</v>
      </c>
      <c r="J718" s="20">
        <v>440.51599643999998</v>
      </c>
      <c r="K718" s="20">
        <v>399.20538958999998</v>
      </c>
      <c r="L718" s="20">
        <v>398.9170522</v>
      </c>
      <c r="M718" s="20">
        <v>397.23247185999998</v>
      </c>
      <c r="N718" s="20">
        <v>392.33666226999998</v>
      </c>
      <c r="O718" s="20">
        <v>394.10249345</v>
      </c>
      <c r="P718" s="20">
        <v>395.23085643000002</v>
      </c>
      <c r="Q718" s="20">
        <v>392.89467829</v>
      </c>
      <c r="R718" s="20">
        <v>397.33846643999999</v>
      </c>
      <c r="S718" s="20">
        <v>397.91400565999999</v>
      </c>
      <c r="T718" s="20">
        <v>398.90118597999998</v>
      </c>
      <c r="U718" s="20">
        <v>404.36232947000002</v>
      </c>
      <c r="V718" s="20">
        <v>420.89123092</v>
      </c>
      <c r="W718" s="20">
        <v>441.02091865</v>
      </c>
      <c r="X718" s="20">
        <v>470.15681626999998</v>
      </c>
      <c r="Y718" s="20">
        <v>495.76890498</v>
      </c>
    </row>
    <row r="719" spans="1:25" x14ac:dyDescent="0.3">
      <c r="A719" s="28">
        <v>42556</v>
      </c>
      <c r="B719" s="20">
        <v>537.67017203</v>
      </c>
      <c r="C719" s="20">
        <v>588.08041574000003</v>
      </c>
      <c r="D719" s="20">
        <v>617.18092373000002</v>
      </c>
      <c r="E719" s="20">
        <v>626.52035305000004</v>
      </c>
      <c r="F719" s="20">
        <v>614.85886006999999</v>
      </c>
      <c r="G719" s="20">
        <v>628.31549499000005</v>
      </c>
      <c r="H719" s="20">
        <v>565.39828112999999</v>
      </c>
      <c r="I719" s="20">
        <v>476.39907341000003</v>
      </c>
      <c r="J719" s="20">
        <v>414.28870998000002</v>
      </c>
      <c r="K719" s="20">
        <v>408.10441080999999</v>
      </c>
      <c r="L719" s="20">
        <v>374.20695719000003</v>
      </c>
      <c r="M719" s="20">
        <v>375.61504739999998</v>
      </c>
      <c r="N719" s="20">
        <v>374.64704956000003</v>
      </c>
      <c r="O719" s="20">
        <v>379.09359538000001</v>
      </c>
      <c r="P719" s="20">
        <v>371.23501057999999</v>
      </c>
      <c r="Q719" s="20">
        <v>371.35128280999999</v>
      </c>
      <c r="R719" s="20">
        <v>370.74519387999999</v>
      </c>
      <c r="S719" s="20">
        <v>367.69225817</v>
      </c>
      <c r="T719" s="20">
        <v>366.75872150999999</v>
      </c>
      <c r="U719" s="20">
        <v>367.96522048999998</v>
      </c>
      <c r="V719" s="20">
        <v>369.76700389000001</v>
      </c>
      <c r="W719" s="20">
        <v>408.34660959000001</v>
      </c>
      <c r="X719" s="20">
        <v>419.32751236000001</v>
      </c>
      <c r="Y719" s="20">
        <v>461.54622554000002</v>
      </c>
    </row>
    <row r="720" spans="1:25" x14ac:dyDescent="0.3">
      <c r="A720" s="28">
        <v>42557</v>
      </c>
      <c r="B720" s="20">
        <v>564.66118836999999</v>
      </c>
      <c r="C720" s="20">
        <v>616.40125689000001</v>
      </c>
      <c r="D720" s="20">
        <v>623.80973324000001</v>
      </c>
      <c r="E720" s="20">
        <v>658.24679533999995</v>
      </c>
      <c r="F720" s="20">
        <v>666.97894590999999</v>
      </c>
      <c r="G720" s="20">
        <v>656.56933207999998</v>
      </c>
      <c r="H720" s="20">
        <v>582.99702741999999</v>
      </c>
      <c r="I720" s="20">
        <v>489.38328853000002</v>
      </c>
      <c r="J720" s="20">
        <v>408.35102019999999</v>
      </c>
      <c r="K720" s="20">
        <v>370.94807080999999</v>
      </c>
      <c r="L720" s="20">
        <v>366.41919976999998</v>
      </c>
      <c r="M720" s="20">
        <v>366.22194430000002</v>
      </c>
      <c r="N720" s="20">
        <v>366.75341943000001</v>
      </c>
      <c r="O720" s="20">
        <v>367.07883411</v>
      </c>
      <c r="P720" s="20">
        <v>362.67444769999997</v>
      </c>
      <c r="Q720" s="20">
        <v>363.61058021999997</v>
      </c>
      <c r="R720" s="20">
        <v>364.01215558000001</v>
      </c>
      <c r="S720" s="20">
        <v>366.20873922999999</v>
      </c>
      <c r="T720" s="20">
        <v>366.92208270999998</v>
      </c>
      <c r="U720" s="20">
        <v>368.46096218000002</v>
      </c>
      <c r="V720" s="20">
        <v>389.47773547999998</v>
      </c>
      <c r="W720" s="20">
        <v>405.64211775000001</v>
      </c>
      <c r="X720" s="20">
        <v>425.37726191000002</v>
      </c>
      <c r="Y720" s="20">
        <v>481.48341870000002</v>
      </c>
    </row>
    <row r="721" spans="1:25" x14ac:dyDescent="0.3">
      <c r="A721" s="28">
        <v>42558</v>
      </c>
      <c r="B721" s="20">
        <v>550.76935032999995</v>
      </c>
      <c r="C721" s="20">
        <v>598.88515400999995</v>
      </c>
      <c r="D721" s="20">
        <v>635.34755056999995</v>
      </c>
      <c r="E721" s="20">
        <v>648.20852704000004</v>
      </c>
      <c r="F721" s="20">
        <v>656.71295467000004</v>
      </c>
      <c r="G721" s="20">
        <v>652.32565208999995</v>
      </c>
      <c r="H721" s="20">
        <v>582.76592825</v>
      </c>
      <c r="I721" s="20">
        <v>488.96751935999998</v>
      </c>
      <c r="J721" s="20">
        <v>415.24848581999998</v>
      </c>
      <c r="K721" s="20">
        <v>369.53289926999997</v>
      </c>
      <c r="L721" s="20">
        <v>366.25436918999998</v>
      </c>
      <c r="M721" s="20">
        <v>367.29346418</v>
      </c>
      <c r="N721" s="20">
        <v>364.72342739999999</v>
      </c>
      <c r="O721" s="20">
        <v>364.15400403000001</v>
      </c>
      <c r="P721" s="20">
        <v>361.45249751</v>
      </c>
      <c r="Q721" s="20">
        <v>359.65140059999999</v>
      </c>
      <c r="R721" s="20">
        <v>360.67859442999998</v>
      </c>
      <c r="S721" s="20">
        <v>359.51415700000001</v>
      </c>
      <c r="T721" s="20">
        <v>359.01609503999998</v>
      </c>
      <c r="U721" s="20">
        <v>363.46326780999999</v>
      </c>
      <c r="V721" s="20">
        <v>376.16961742000001</v>
      </c>
      <c r="W721" s="20">
        <v>398.96026504999998</v>
      </c>
      <c r="X721" s="20">
        <v>417.49845606999997</v>
      </c>
      <c r="Y721" s="20">
        <v>463.27837512000002</v>
      </c>
    </row>
    <row r="722" spans="1:25" x14ac:dyDescent="0.3">
      <c r="A722" s="28">
        <v>42559</v>
      </c>
      <c r="B722" s="20">
        <v>519.76829706000001</v>
      </c>
      <c r="C722" s="20">
        <v>552.69959758000005</v>
      </c>
      <c r="D722" s="20">
        <v>578.68712268000002</v>
      </c>
      <c r="E722" s="20">
        <v>590.74464367999997</v>
      </c>
      <c r="F722" s="20">
        <v>590.38450805000002</v>
      </c>
      <c r="G722" s="20">
        <v>556.64150141000005</v>
      </c>
      <c r="H722" s="20">
        <v>489.52832504999998</v>
      </c>
      <c r="I722" s="20">
        <v>435.14499536</v>
      </c>
      <c r="J722" s="20">
        <v>385.77694588999998</v>
      </c>
      <c r="K722" s="20">
        <v>358.42353794000002</v>
      </c>
      <c r="L722" s="20">
        <v>366.86101392</v>
      </c>
      <c r="M722" s="20">
        <v>367.72202611</v>
      </c>
      <c r="N722" s="20">
        <v>363.99440946999999</v>
      </c>
      <c r="O722" s="20">
        <v>370.50607392000001</v>
      </c>
      <c r="P722" s="20">
        <v>364.52676348</v>
      </c>
      <c r="Q722" s="20">
        <v>364.42566590000001</v>
      </c>
      <c r="R722" s="20">
        <v>361.43359290000001</v>
      </c>
      <c r="S722" s="20">
        <v>358.77951494000001</v>
      </c>
      <c r="T722" s="20">
        <v>360.57021988999998</v>
      </c>
      <c r="U722" s="20">
        <v>360.27957594999998</v>
      </c>
      <c r="V722" s="20">
        <v>344.39777550999997</v>
      </c>
      <c r="W722" s="20">
        <v>341.13232273</v>
      </c>
      <c r="X722" s="20">
        <v>379.48377893999998</v>
      </c>
      <c r="Y722" s="20">
        <v>430.97496089999999</v>
      </c>
    </row>
    <row r="723" spans="1:25" x14ac:dyDescent="0.3">
      <c r="A723" s="28">
        <v>42560</v>
      </c>
      <c r="B723" s="20">
        <v>498.05450946000002</v>
      </c>
      <c r="C723" s="20">
        <v>546.45523054</v>
      </c>
      <c r="D723" s="20">
        <v>574.25831069000003</v>
      </c>
      <c r="E723" s="20">
        <v>582.99977435999995</v>
      </c>
      <c r="F723" s="20">
        <v>591.35188516000005</v>
      </c>
      <c r="G723" s="20">
        <v>589.71985567000002</v>
      </c>
      <c r="H723" s="20">
        <v>515.50650695000002</v>
      </c>
      <c r="I723" s="20">
        <v>458.47869908000001</v>
      </c>
      <c r="J723" s="20">
        <v>394.85241796999998</v>
      </c>
      <c r="K723" s="20">
        <v>354.10842042000002</v>
      </c>
      <c r="L723" s="20">
        <v>349.47320889000002</v>
      </c>
      <c r="M723" s="20">
        <v>346.71285705000003</v>
      </c>
      <c r="N723" s="20">
        <v>339.2327737</v>
      </c>
      <c r="O723" s="20">
        <v>336.47471944</v>
      </c>
      <c r="P723" s="20">
        <v>333.79406261000003</v>
      </c>
      <c r="Q723" s="20">
        <v>334.87090422</v>
      </c>
      <c r="R723" s="20">
        <v>336.67235985999997</v>
      </c>
      <c r="S723" s="20">
        <v>339.73131656999999</v>
      </c>
      <c r="T723" s="20">
        <v>341.21964537999997</v>
      </c>
      <c r="U723" s="20">
        <v>336.68951800999997</v>
      </c>
      <c r="V723" s="20">
        <v>337.02903361</v>
      </c>
      <c r="W723" s="20">
        <v>341.73009708000001</v>
      </c>
      <c r="X723" s="20">
        <v>370.66105391999997</v>
      </c>
      <c r="Y723" s="20">
        <v>423.42009976000003</v>
      </c>
    </row>
    <row r="724" spans="1:25" x14ac:dyDescent="0.3">
      <c r="A724" s="28">
        <v>42561</v>
      </c>
      <c r="B724" s="20">
        <v>475.76652996000001</v>
      </c>
      <c r="C724" s="20">
        <v>522.69987362999996</v>
      </c>
      <c r="D724" s="20">
        <v>551.10878200000002</v>
      </c>
      <c r="E724" s="20">
        <v>561.25490325999999</v>
      </c>
      <c r="F724" s="20">
        <v>569.41757024000003</v>
      </c>
      <c r="G724" s="20">
        <v>572.31367280999996</v>
      </c>
      <c r="H724" s="20">
        <v>534.67992679999998</v>
      </c>
      <c r="I724" s="20">
        <v>488.22674062999999</v>
      </c>
      <c r="J724" s="20">
        <v>413.18552304999997</v>
      </c>
      <c r="K724" s="20">
        <v>358.98123263000002</v>
      </c>
      <c r="L724" s="20">
        <v>340.21597695999998</v>
      </c>
      <c r="M724" s="20">
        <v>338.49283789999998</v>
      </c>
      <c r="N724" s="20">
        <v>342.92185273000001</v>
      </c>
      <c r="O724" s="20">
        <v>346.51253794000002</v>
      </c>
      <c r="P724" s="20">
        <v>349.93626375000002</v>
      </c>
      <c r="Q724" s="20">
        <v>350.67284895</v>
      </c>
      <c r="R724" s="20">
        <v>352.458416</v>
      </c>
      <c r="S724" s="20">
        <v>348.16721574000002</v>
      </c>
      <c r="T724" s="20">
        <v>342.53235253000003</v>
      </c>
      <c r="U724" s="20">
        <v>340.21450705000001</v>
      </c>
      <c r="V724" s="20">
        <v>349.08686297000003</v>
      </c>
      <c r="W724" s="20">
        <v>356.76360937999999</v>
      </c>
      <c r="X724" s="20">
        <v>358.29323276999997</v>
      </c>
      <c r="Y724" s="20">
        <v>400.03361066000002</v>
      </c>
    </row>
    <row r="725" spans="1:25" x14ac:dyDescent="0.3">
      <c r="A725" s="28">
        <v>42562</v>
      </c>
      <c r="B725" s="20">
        <v>463.36618750999997</v>
      </c>
      <c r="C725" s="20">
        <v>508.32968015</v>
      </c>
      <c r="D725" s="20">
        <v>541.41314718000001</v>
      </c>
      <c r="E725" s="20">
        <v>549.39350786</v>
      </c>
      <c r="F725" s="20">
        <v>556.24236334</v>
      </c>
      <c r="G725" s="20">
        <v>553.17193613999996</v>
      </c>
      <c r="H725" s="20">
        <v>498.54216904999998</v>
      </c>
      <c r="I725" s="20">
        <v>444.53559023000003</v>
      </c>
      <c r="J725" s="20">
        <v>390.63359736000001</v>
      </c>
      <c r="K725" s="20">
        <v>351.43606052000001</v>
      </c>
      <c r="L725" s="20">
        <v>337.28797027000002</v>
      </c>
      <c r="M725" s="20">
        <v>339.59026827000002</v>
      </c>
      <c r="N725" s="20">
        <v>346.14569353000002</v>
      </c>
      <c r="O725" s="20">
        <v>338.91162291000001</v>
      </c>
      <c r="P725" s="20">
        <v>342.67956889999999</v>
      </c>
      <c r="Q725" s="20">
        <v>343.23332427000003</v>
      </c>
      <c r="R725" s="20">
        <v>345.92510142999998</v>
      </c>
      <c r="S725" s="20">
        <v>346.67544901999997</v>
      </c>
      <c r="T725" s="20">
        <v>349.53776961</v>
      </c>
      <c r="U725" s="20">
        <v>351.96405219000002</v>
      </c>
      <c r="V725" s="20">
        <v>353.38155288000002</v>
      </c>
      <c r="W725" s="20">
        <v>365.75284113999999</v>
      </c>
      <c r="X725" s="20">
        <v>391.73545345000002</v>
      </c>
      <c r="Y725" s="20">
        <v>448.29735292999999</v>
      </c>
    </row>
    <row r="726" spans="1:25" x14ac:dyDescent="0.3">
      <c r="A726" s="28">
        <v>42563</v>
      </c>
      <c r="B726" s="20">
        <v>473.22530116000001</v>
      </c>
      <c r="C726" s="20">
        <v>515.32289275999995</v>
      </c>
      <c r="D726" s="20">
        <v>537.77336092999997</v>
      </c>
      <c r="E726" s="20">
        <v>552.98891823999998</v>
      </c>
      <c r="F726" s="20">
        <v>558.18790092999996</v>
      </c>
      <c r="G726" s="20">
        <v>553.39470526000002</v>
      </c>
      <c r="H726" s="20">
        <v>494.87064914000001</v>
      </c>
      <c r="I726" s="20">
        <v>438.94775711</v>
      </c>
      <c r="J726" s="20">
        <v>368.94041446</v>
      </c>
      <c r="K726" s="20">
        <v>341.90843294000001</v>
      </c>
      <c r="L726" s="20">
        <v>358.18037716999999</v>
      </c>
      <c r="M726" s="20">
        <v>358.98004103</v>
      </c>
      <c r="N726" s="20">
        <v>353.49904204000001</v>
      </c>
      <c r="O726" s="20">
        <v>358.90198849000001</v>
      </c>
      <c r="P726" s="20">
        <v>357.70638286000002</v>
      </c>
      <c r="Q726" s="20">
        <v>357.92562744999998</v>
      </c>
      <c r="R726" s="20">
        <v>354.09520175</v>
      </c>
      <c r="S726" s="20">
        <v>354.22906131000002</v>
      </c>
      <c r="T726" s="20">
        <v>352.17467288</v>
      </c>
      <c r="U726" s="20">
        <v>349.32861990999999</v>
      </c>
      <c r="V726" s="20">
        <v>335.41096683000001</v>
      </c>
      <c r="W726" s="20">
        <v>344.05119322000002</v>
      </c>
      <c r="X726" s="20">
        <v>364.29960957999998</v>
      </c>
      <c r="Y726" s="20">
        <v>416.85277824000002</v>
      </c>
    </row>
    <row r="727" spans="1:25" x14ac:dyDescent="0.3">
      <c r="A727" s="28">
        <v>42564</v>
      </c>
      <c r="B727" s="20">
        <v>434.62933038</v>
      </c>
      <c r="C727" s="20">
        <v>473.74752851</v>
      </c>
      <c r="D727" s="20">
        <v>497.16633804000003</v>
      </c>
      <c r="E727" s="20">
        <v>505.15748425999999</v>
      </c>
      <c r="F727" s="20">
        <v>509.17283796999999</v>
      </c>
      <c r="G727" s="20">
        <v>507.02284587000003</v>
      </c>
      <c r="H727" s="20">
        <v>447.23046496000001</v>
      </c>
      <c r="I727" s="20">
        <v>381.16031713000001</v>
      </c>
      <c r="J727" s="20">
        <v>351.70412582</v>
      </c>
      <c r="K727" s="20">
        <v>327.93602907000002</v>
      </c>
      <c r="L727" s="20">
        <v>351.71932155000002</v>
      </c>
      <c r="M727" s="20">
        <v>353.09104589999998</v>
      </c>
      <c r="N727" s="20">
        <v>349.53011393999998</v>
      </c>
      <c r="O727" s="20">
        <v>359.17199262000003</v>
      </c>
      <c r="P727" s="20">
        <v>356.78904857999999</v>
      </c>
      <c r="Q727" s="20">
        <v>352.38194155000002</v>
      </c>
      <c r="R727" s="20">
        <v>349.37071564000001</v>
      </c>
      <c r="S727" s="20">
        <v>347.39564207000001</v>
      </c>
      <c r="T727" s="20">
        <v>345.26898120999999</v>
      </c>
      <c r="U727" s="20">
        <v>346.68140441000003</v>
      </c>
      <c r="V727" s="20">
        <v>332.99934938000001</v>
      </c>
      <c r="W727" s="20">
        <v>331.49697200999998</v>
      </c>
      <c r="X727" s="20">
        <v>344.15338808000001</v>
      </c>
      <c r="Y727" s="20">
        <v>380.19402481999998</v>
      </c>
    </row>
    <row r="728" spans="1:25" x14ac:dyDescent="0.3">
      <c r="A728" s="28">
        <v>42565</v>
      </c>
      <c r="B728" s="20">
        <v>395.66374710999997</v>
      </c>
      <c r="C728" s="20">
        <v>432.22259152999999</v>
      </c>
      <c r="D728" s="20">
        <v>453.69115127999999</v>
      </c>
      <c r="E728" s="20">
        <v>460.33435209999999</v>
      </c>
      <c r="F728" s="20">
        <v>464.67836741999997</v>
      </c>
      <c r="G728" s="20">
        <v>456.12595293999999</v>
      </c>
      <c r="H728" s="20">
        <v>406.44633864999997</v>
      </c>
      <c r="I728" s="20">
        <v>351.51631852000003</v>
      </c>
      <c r="J728" s="20">
        <v>312.79040939999999</v>
      </c>
      <c r="K728" s="20">
        <v>286.91721797000002</v>
      </c>
      <c r="L728" s="20">
        <v>279.28020944999997</v>
      </c>
      <c r="M728" s="20">
        <v>274.73157741</v>
      </c>
      <c r="N728" s="20">
        <v>270.76829975999999</v>
      </c>
      <c r="O728" s="20">
        <v>273.61141951000002</v>
      </c>
      <c r="P728" s="20">
        <v>269.27855739</v>
      </c>
      <c r="Q728" s="20">
        <v>270.02373719000002</v>
      </c>
      <c r="R728" s="20">
        <v>268.93756452000002</v>
      </c>
      <c r="S728" s="20">
        <v>268.58445140999999</v>
      </c>
      <c r="T728" s="20">
        <v>270.34830955000001</v>
      </c>
      <c r="U728" s="20">
        <v>278.77869836999997</v>
      </c>
      <c r="V728" s="20">
        <v>315.48830171999998</v>
      </c>
      <c r="W728" s="20">
        <v>347.89375713999999</v>
      </c>
      <c r="X728" s="20">
        <v>356.14818802000002</v>
      </c>
      <c r="Y728" s="20">
        <v>357.34477296</v>
      </c>
    </row>
    <row r="729" spans="1:25" x14ac:dyDescent="0.3">
      <c r="A729" s="28">
        <v>42566</v>
      </c>
      <c r="B729" s="20">
        <v>392.68100487999999</v>
      </c>
      <c r="C729" s="20">
        <v>419.28182758000003</v>
      </c>
      <c r="D729" s="20">
        <v>426.49421030000002</v>
      </c>
      <c r="E729" s="20">
        <v>435.54253116000001</v>
      </c>
      <c r="F729" s="20">
        <v>440.75388435000002</v>
      </c>
      <c r="G729" s="20">
        <v>431.19434537000001</v>
      </c>
      <c r="H729" s="20">
        <v>440.13347672999998</v>
      </c>
      <c r="I729" s="20">
        <v>426.79615947999997</v>
      </c>
      <c r="J729" s="20">
        <v>388.44049918000002</v>
      </c>
      <c r="K729" s="20">
        <v>348.22989215000001</v>
      </c>
      <c r="L729" s="20">
        <v>274.62016748000002</v>
      </c>
      <c r="M729" s="20">
        <v>269.60380889999999</v>
      </c>
      <c r="N729" s="20">
        <v>267.13930102</v>
      </c>
      <c r="O729" s="20">
        <v>273.05124126999999</v>
      </c>
      <c r="P729" s="20">
        <v>270.64508825000001</v>
      </c>
      <c r="Q729" s="20">
        <v>268.93042852999997</v>
      </c>
      <c r="R729" s="20">
        <v>267.94505100999999</v>
      </c>
      <c r="S729" s="20">
        <v>265.8725402</v>
      </c>
      <c r="T729" s="20">
        <v>273.36886744999998</v>
      </c>
      <c r="U729" s="20">
        <v>278.36419438000001</v>
      </c>
      <c r="V729" s="20">
        <v>281.82017029999997</v>
      </c>
      <c r="W729" s="20">
        <v>334.78191033000002</v>
      </c>
      <c r="X729" s="20">
        <v>356.79786488000002</v>
      </c>
      <c r="Y729" s="20">
        <v>366.01227576000002</v>
      </c>
    </row>
    <row r="730" spans="1:25" x14ac:dyDescent="0.3">
      <c r="A730" s="28">
        <v>42567</v>
      </c>
      <c r="B730" s="20">
        <v>413.29766301000001</v>
      </c>
      <c r="C730" s="20">
        <v>436.57634150000001</v>
      </c>
      <c r="D730" s="20">
        <v>455.75673210000002</v>
      </c>
      <c r="E730" s="20">
        <v>465.68292946000003</v>
      </c>
      <c r="F730" s="20">
        <v>470.61400271000002</v>
      </c>
      <c r="G730" s="20">
        <v>472.86006745999998</v>
      </c>
      <c r="H730" s="20">
        <v>434.52616515</v>
      </c>
      <c r="I730" s="20">
        <v>388.72279481999999</v>
      </c>
      <c r="J730" s="20">
        <v>336.98604746000001</v>
      </c>
      <c r="K730" s="20">
        <v>309.92554912999998</v>
      </c>
      <c r="L730" s="20">
        <v>322.41856221</v>
      </c>
      <c r="M730" s="20">
        <v>322.71844338</v>
      </c>
      <c r="N730" s="20">
        <v>315.94359230999999</v>
      </c>
      <c r="O730" s="20">
        <v>312.69835967</v>
      </c>
      <c r="P730" s="20">
        <v>309.38585609</v>
      </c>
      <c r="Q730" s="20">
        <v>304.30077755999997</v>
      </c>
      <c r="R730" s="20">
        <v>299.88340649000003</v>
      </c>
      <c r="S730" s="20">
        <v>305.26056113999999</v>
      </c>
      <c r="T730" s="20">
        <v>306.59813514000001</v>
      </c>
      <c r="U730" s="20">
        <v>303.36311565</v>
      </c>
      <c r="V730" s="20">
        <v>312.50503457000002</v>
      </c>
      <c r="W730" s="20">
        <v>344.2824584</v>
      </c>
      <c r="X730" s="20">
        <v>348.51710550000001</v>
      </c>
      <c r="Y730" s="20">
        <v>354.26361867999998</v>
      </c>
    </row>
    <row r="731" spans="1:25" x14ac:dyDescent="0.3">
      <c r="A731" s="28">
        <v>42568</v>
      </c>
      <c r="B731" s="20">
        <v>422.72976928000003</v>
      </c>
      <c r="C731" s="20">
        <v>463.41756432</v>
      </c>
      <c r="D731" s="20">
        <v>486.32196250999999</v>
      </c>
      <c r="E731" s="20">
        <v>491.25050938999999</v>
      </c>
      <c r="F731" s="20">
        <v>492.84777587999997</v>
      </c>
      <c r="G731" s="20">
        <v>491.50500725000001</v>
      </c>
      <c r="H731" s="20">
        <v>466.05655082999999</v>
      </c>
      <c r="I731" s="20">
        <v>417.34649442</v>
      </c>
      <c r="J731" s="20">
        <v>355.06040321</v>
      </c>
      <c r="K731" s="20">
        <v>313.91368711000001</v>
      </c>
      <c r="L731" s="20">
        <v>307.49065236000001</v>
      </c>
      <c r="M731" s="20">
        <v>304.64507675999999</v>
      </c>
      <c r="N731" s="20">
        <v>301.43004735</v>
      </c>
      <c r="O731" s="20">
        <v>297.89712066999999</v>
      </c>
      <c r="P731" s="20">
        <v>296.12411635000001</v>
      </c>
      <c r="Q731" s="20">
        <v>295.02147573000002</v>
      </c>
      <c r="R731" s="20">
        <v>293.20526140999999</v>
      </c>
      <c r="S731" s="20">
        <v>297.09136704000002</v>
      </c>
      <c r="T731" s="20">
        <v>299.98777667000002</v>
      </c>
      <c r="U731" s="20">
        <v>300.29011123999999</v>
      </c>
      <c r="V731" s="20">
        <v>321.29194414</v>
      </c>
      <c r="W731" s="20">
        <v>342.31906522999998</v>
      </c>
      <c r="X731" s="20">
        <v>348.95021686000001</v>
      </c>
      <c r="Y731" s="20">
        <v>370.04580034999998</v>
      </c>
    </row>
    <row r="732" spans="1:25" x14ac:dyDescent="0.3">
      <c r="A732" s="28">
        <v>42569</v>
      </c>
      <c r="B732" s="20">
        <v>420.40213139999997</v>
      </c>
      <c r="C732" s="20">
        <v>456.87533744000001</v>
      </c>
      <c r="D732" s="20">
        <v>472.30324271000001</v>
      </c>
      <c r="E732" s="20">
        <v>474.44587304999999</v>
      </c>
      <c r="F732" s="20">
        <v>475.82131693999997</v>
      </c>
      <c r="G732" s="20">
        <v>483.52111809000002</v>
      </c>
      <c r="H732" s="20">
        <v>437.65002856000001</v>
      </c>
      <c r="I732" s="20">
        <v>370.33450818</v>
      </c>
      <c r="J732" s="20">
        <v>323.09398329999999</v>
      </c>
      <c r="K732" s="20">
        <v>313.16654548999998</v>
      </c>
      <c r="L732" s="20">
        <v>311.91925469</v>
      </c>
      <c r="M732" s="20">
        <v>303.44972495000002</v>
      </c>
      <c r="N732" s="20">
        <v>297.20128683000002</v>
      </c>
      <c r="O732" s="20">
        <v>303.76681001999998</v>
      </c>
      <c r="P732" s="20">
        <v>305.46062116000002</v>
      </c>
      <c r="Q732" s="20">
        <v>302.86034511000003</v>
      </c>
      <c r="R732" s="20">
        <v>304.00521046</v>
      </c>
      <c r="S732" s="20">
        <v>303.54479297</v>
      </c>
      <c r="T732" s="20">
        <v>302.00575493000002</v>
      </c>
      <c r="U732" s="20">
        <v>302.73253161999997</v>
      </c>
      <c r="V732" s="20">
        <v>313.64525169000001</v>
      </c>
      <c r="W732" s="20">
        <v>346.01638764</v>
      </c>
      <c r="X732" s="20">
        <v>358.05129404000002</v>
      </c>
      <c r="Y732" s="20">
        <v>362.60148809999998</v>
      </c>
    </row>
    <row r="733" spans="1:25" x14ac:dyDescent="0.3">
      <c r="A733" s="28">
        <v>42570</v>
      </c>
      <c r="B733" s="20">
        <v>410.28967460000001</v>
      </c>
      <c r="C733" s="20">
        <v>445.91353655</v>
      </c>
      <c r="D733" s="20">
        <v>474.16218968999999</v>
      </c>
      <c r="E733" s="20">
        <v>488.64719332999999</v>
      </c>
      <c r="F733" s="20">
        <v>492.71726192</v>
      </c>
      <c r="G733" s="20">
        <v>513.46827113999996</v>
      </c>
      <c r="H733" s="20">
        <v>482.10424957999999</v>
      </c>
      <c r="I733" s="20">
        <v>412.70314354999999</v>
      </c>
      <c r="J733" s="20">
        <v>352.52340678000002</v>
      </c>
      <c r="K733" s="20">
        <v>314.45843424999998</v>
      </c>
      <c r="L733" s="20">
        <v>310.5838498</v>
      </c>
      <c r="M733" s="20">
        <v>304.17716173000002</v>
      </c>
      <c r="N733" s="20">
        <v>301.48145785000003</v>
      </c>
      <c r="O733" s="20">
        <v>308.10552362999999</v>
      </c>
      <c r="P733" s="20">
        <v>303.45052148000002</v>
      </c>
      <c r="Q733" s="20">
        <v>301.01011799999998</v>
      </c>
      <c r="R733" s="20">
        <v>299.53426138999998</v>
      </c>
      <c r="S733" s="20">
        <v>299.68935656000002</v>
      </c>
      <c r="T733" s="20">
        <v>299.96259298000001</v>
      </c>
      <c r="U733" s="20">
        <v>300.96682052</v>
      </c>
      <c r="V733" s="20">
        <v>312.97787146000002</v>
      </c>
      <c r="W733" s="20">
        <v>347.52762602000001</v>
      </c>
      <c r="X733" s="20">
        <v>353.52406979</v>
      </c>
      <c r="Y733" s="20">
        <v>353.31631062000002</v>
      </c>
    </row>
    <row r="734" spans="1:25" x14ac:dyDescent="0.3">
      <c r="A734" s="28">
        <v>42571</v>
      </c>
      <c r="B734" s="20">
        <v>416.25651829999998</v>
      </c>
      <c r="C734" s="20">
        <v>454.74814179999998</v>
      </c>
      <c r="D734" s="20">
        <v>479.99826302999998</v>
      </c>
      <c r="E734" s="20">
        <v>483.31958567999999</v>
      </c>
      <c r="F734" s="20">
        <v>490.09613782000002</v>
      </c>
      <c r="G734" s="20">
        <v>486.31988164000001</v>
      </c>
      <c r="H734" s="20">
        <v>433.83984041999997</v>
      </c>
      <c r="I734" s="20">
        <v>363.14604860999998</v>
      </c>
      <c r="J734" s="20">
        <v>320.84555334999999</v>
      </c>
      <c r="K734" s="20">
        <v>309.89594685999998</v>
      </c>
      <c r="L734" s="20">
        <v>310.06301408000002</v>
      </c>
      <c r="M734" s="20">
        <v>305.36424381</v>
      </c>
      <c r="N734" s="20">
        <v>303.22544692000002</v>
      </c>
      <c r="O734" s="20">
        <v>305.45885442999997</v>
      </c>
      <c r="P734" s="20">
        <v>303.25388757000002</v>
      </c>
      <c r="Q734" s="20">
        <v>301.42370832</v>
      </c>
      <c r="R734" s="20">
        <v>298.86598730999998</v>
      </c>
      <c r="S734" s="20">
        <v>300.07505523999998</v>
      </c>
      <c r="T734" s="20">
        <v>299.37807535000002</v>
      </c>
      <c r="U734" s="20">
        <v>299.32785539000002</v>
      </c>
      <c r="V734" s="20">
        <v>312.71830240999998</v>
      </c>
      <c r="W734" s="20">
        <v>347.89824446</v>
      </c>
      <c r="X734" s="20">
        <v>349.58279683000001</v>
      </c>
      <c r="Y734" s="20">
        <v>352.48084841999997</v>
      </c>
    </row>
    <row r="735" spans="1:25" x14ac:dyDescent="0.3">
      <c r="A735" s="28">
        <v>42572</v>
      </c>
      <c r="B735" s="20">
        <v>417.0144823</v>
      </c>
      <c r="C735" s="20">
        <v>453.56358548999998</v>
      </c>
      <c r="D735" s="20">
        <v>465.63860275000002</v>
      </c>
      <c r="E735" s="20">
        <v>476.40833891</v>
      </c>
      <c r="F735" s="20">
        <v>484.70048967999998</v>
      </c>
      <c r="G735" s="20">
        <v>478.30397837999999</v>
      </c>
      <c r="H735" s="20">
        <v>427.64528130000002</v>
      </c>
      <c r="I735" s="20">
        <v>361.00376581</v>
      </c>
      <c r="J735" s="20">
        <v>320.04528207999999</v>
      </c>
      <c r="K735" s="20">
        <v>312.83654684999999</v>
      </c>
      <c r="L735" s="20">
        <v>313.41717406999999</v>
      </c>
      <c r="M735" s="20">
        <v>308.58954186</v>
      </c>
      <c r="N735" s="20">
        <v>305.44905145000001</v>
      </c>
      <c r="O735" s="20">
        <v>310.29495272000003</v>
      </c>
      <c r="P735" s="20">
        <v>305.66045574999998</v>
      </c>
      <c r="Q735" s="20">
        <v>308.28170412999998</v>
      </c>
      <c r="R735" s="20">
        <v>305.22985538</v>
      </c>
      <c r="S735" s="20">
        <v>304.4147767</v>
      </c>
      <c r="T735" s="20">
        <v>300.12494951999997</v>
      </c>
      <c r="U735" s="20">
        <v>290.62683228999998</v>
      </c>
      <c r="V735" s="20">
        <v>297.18717573999999</v>
      </c>
      <c r="W735" s="20">
        <v>331.83819786999999</v>
      </c>
      <c r="X735" s="20">
        <v>332.18132716999997</v>
      </c>
      <c r="Y735" s="20">
        <v>365.42688586000003</v>
      </c>
    </row>
    <row r="736" spans="1:25" x14ac:dyDescent="0.3">
      <c r="A736" s="28">
        <v>42573</v>
      </c>
      <c r="B736" s="20">
        <v>427.42971570999998</v>
      </c>
      <c r="C736" s="20">
        <v>468.45090184999998</v>
      </c>
      <c r="D736" s="20">
        <v>492.10997053</v>
      </c>
      <c r="E736" s="20">
        <v>500.90611951</v>
      </c>
      <c r="F736" s="20">
        <v>503.55979825999998</v>
      </c>
      <c r="G736" s="20">
        <v>495.04977717999998</v>
      </c>
      <c r="H736" s="20">
        <v>442.87319411999999</v>
      </c>
      <c r="I736" s="20">
        <v>373.18916469999999</v>
      </c>
      <c r="J736" s="20">
        <v>318.64173098999999</v>
      </c>
      <c r="K736" s="20">
        <v>289.51189239000001</v>
      </c>
      <c r="L736" s="20">
        <v>285.68596865000001</v>
      </c>
      <c r="M736" s="20">
        <v>282.50753122999998</v>
      </c>
      <c r="N736" s="20">
        <v>279.60950685</v>
      </c>
      <c r="O736" s="20">
        <v>281.40822456000001</v>
      </c>
      <c r="P736" s="20">
        <v>281.68578769999999</v>
      </c>
      <c r="Q736" s="20">
        <v>281.21868933000002</v>
      </c>
      <c r="R736" s="20">
        <v>285.94368784</v>
      </c>
      <c r="S736" s="20">
        <v>282.06491037000001</v>
      </c>
      <c r="T736" s="20">
        <v>274.91680332999999</v>
      </c>
      <c r="U736" s="20">
        <v>275.55943397999999</v>
      </c>
      <c r="V736" s="20">
        <v>295.51791345999999</v>
      </c>
      <c r="W736" s="20">
        <v>340.75681467999999</v>
      </c>
      <c r="X736" s="20">
        <v>332.01639962000002</v>
      </c>
      <c r="Y736" s="20">
        <v>353.19818036999999</v>
      </c>
    </row>
    <row r="737" spans="1:25" x14ac:dyDescent="0.3">
      <c r="A737" s="28">
        <v>42574</v>
      </c>
      <c r="B737" s="20">
        <v>403.29237642999999</v>
      </c>
      <c r="C737" s="20">
        <v>442.19136529000002</v>
      </c>
      <c r="D737" s="20">
        <v>462.59738829000003</v>
      </c>
      <c r="E737" s="20">
        <v>475.67483161000001</v>
      </c>
      <c r="F737" s="20">
        <v>478.95067584999998</v>
      </c>
      <c r="G737" s="20">
        <v>478.41671859000002</v>
      </c>
      <c r="H737" s="20">
        <v>436.64576959999999</v>
      </c>
      <c r="I737" s="20">
        <v>385.50947048</v>
      </c>
      <c r="J737" s="20">
        <v>319.12536389000002</v>
      </c>
      <c r="K737" s="20">
        <v>274.54675959000002</v>
      </c>
      <c r="L737" s="20">
        <v>267.59051301</v>
      </c>
      <c r="M737" s="20">
        <v>260.59127801</v>
      </c>
      <c r="N737" s="20">
        <v>259.26243846</v>
      </c>
      <c r="O737" s="20">
        <v>258.92774766999997</v>
      </c>
      <c r="P737" s="20">
        <v>260.55167029</v>
      </c>
      <c r="Q737" s="20">
        <v>262.50236505999999</v>
      </c>
      <c r="R737" s="20">
        <v>264.10769049999999</v>
      </c>
      <c r="S737" s="20">
        <v>263.16791832000001</v>
      </c>
      <c r="T737" s="20">
        <v>263.20989178999997</v>
      </c>
      <c r="U737" s="20">
        <v>263.46758399999999</v>
      </c>
      <c r="V737" s="20">
        <v>276.95526009999998</v>
      </c>
      <c r="W737" s="20">
        <v>303.10706277999998</v>
      </c>
      <c r="X737" s="20">
        <v>318.89717062</v>
      </c>
      <c r="Y737" s="20">
        <v>366.20311168000001</v>
      </c>
    </row>
    <row r="738" spans="1:25" x14ac:dyDescent="0.3">
      <c r="A738" s="28">
        <v>42575</v>
      </c>
      <c r="B738" s="20">
        <v>432.01763203000002</v>
      </c>
      <c r="C738" s="20">
        <v>472.27845230999998</v>
      </c>
      <c r="D738" s="20">
        <v>500.74872352</v>
      </c>
      <c r="E738" s="20">
        <v>515.36312752000003</v>
      </c>
      <c r="F738" s="20">
        <v>525.13005172999999</v>
      </c>
      <c r="G738" s="20">
        <v>527.16510240000002</v>
      </c>
      <c r="H738" s="20">
        <v>482.48836301</v>
      </c>
      <c r="I738" s="20">
        <v>433.35891566999999</v>
      </c>
      <c r="J738" s="20">
        <v>350.64156943</v>
      </c>
      <c r="K738" s="20">
        <v>284.07954989000001</v>
      </c>
      <c r="L738" s="20">
        <v>265.45645076</v>
      </c>
      <c r="M738" s="20">
        <v>264.11702973000001</v>
      </c>
      <c r="N738" s="20">
        <v>266.92996319999997</v>
      </c>
      <c r="O738" s="20">
        <v>266.79530304999997</v>
      </c>
      <c r="P738" s="20">
        <v>268.17996812000001</v>
      </c>
      <c r="Q738" s="20">
        <v>269.17576895000002</v>
      </c>
      <c r="R738" s="20">
        <v>270.81156334999997</v>
      </c>
      <c r="S738" s="20">
        <v>275.74819009999999</v>
      </c>
      <c r="T738" s="20">
        <v>275.65900235999999</v>
      </c>
      <c r="U738" s="20">
        <v>289.93036247999999</v>
      </c>
      <c r="V738" s="20">
        <v>296.37273838999999</v>
      </c>
      <c r="W738" s="20">
        <v>321.53576658999998</v>
      </c>
      <c r="X738" s="20">
        <v>342.13709656999998</v>
      </c>
      <c r="Y738" s="20">
        <v>393.81794533999999</v>
      </c>
    </row>
    <row r="739" spans="1:25" x14ac:dyDescent="0.3">
      <c r="A739" s="28">
        <v>42576</v>
      </c>
      <c r="B739" s="20">
        <v>393.19590524</v>
      </c>
      <c r="C739" s="20">
        <v>431.50274050000002</v>
      </c>
      <c r="D739" s="20">
        <v>446.00323494999998</v>
      </c>
      <c r="E739" s="20">
        <v>445.63556904000001</v>
      </c>
      <c r="F739" s="20">
        <v>450.55232439999997</v>
      </c>
      <c r="G739" s="20">
        <v>447.25294633999999</v>
      </c>
      <c r="H739" s="20">
        <v>413.40171456000002</v>
      </c>
      <c r="I739" s="20">
        <v>344.05301754999999</v>
      </c>
      <c r="J739" s="20">
        <v>279.06847200999999</v>
      </c>
      <c r="K739" s="20">
        <v>256.78651477</v>
      </c>
      <c r="L739" s="20">
        <v>286.21576956000001</v>
      </c>
      <c r="M739" s="20">
        <v>287.98485814999998</v>
      </c>
      <c r="N739" s="20">
        <v>280.35344655</v>
      </c>
      <c r="O739" s="20">
        <v>286.66765744999998</v>
      </c>
      <c r="P739" s="20">
        <v>285.33013572999999</v>
      </c>
      <c r="Q739" s="20">
        <v>279.53665734999998</v>
      </c>
      <c r="R739" s="20">
        <v>281.17007158000001</v>
      </c>
      <c r="S739" s="20">
        <v>279.60300927999998</v>
      </c>
      <c r="T739" s="20">
        <v>250.82580787000001</v>
      </c>
      <c r="U739" s="20">
        <v>252.27719526000001</v>
      </c>
      <c r="V739" s="20">
        <v>255.82018120000001</v>
      </c>
      <c r="W739" s="20">
        <v>285.73073402</v>
      </c>
      <c r="X739" s="20">
        <v>300.02648177999998</v>
      </c>
      <c r="Y739" s="20">
        <v>327.61567007999997</v>
      </c>
    </row>
    <row r="740" spans="1:25" x14ac:dyDescent="0.3">
      <c r="A740" s="28">
        <v>42577</v>
      </c>
      <c r="B740" s="20">
        <v>443.82028179000002</v>
      </c>
      <c r="C740" s="20">
        <v>479.90813931999998</v>
      </c>
      <c r="D740" s="20">
        <v>501.62005400999999</v>
      </c>
      <c r="E740" s="20">
        <v>507.13009161000002</v>
      </c>
      <c r="F740" s="20">
        <v>503.25927523000001</v>
      </c>
      <c r="G740" s="20">
        <v>500.23425529000002</v>
      </c>
      <c r="H740" s="20">
        <v>464.17178438000002</v>
      </c>
      <c r="I740" s="20">
        <v>398.07455354000001</v>
      </c>
      <c r="J740" s="20">
        <v>367.09840706</v>
      </c>
      <c r="K740" s="20">
        <v>332.67585366999998</v>
      </c>
      <c r="L740" s="20">
        <v>323.03532938000001</v>
      </c>
      <c r="M740" s="20">
        <v>315.4526922</v>
      </c>
      <c r="N740" s="20">
        <v>317.57226817999998</v>
      </c>
      <c r="O740" s="20">
        <v>313.11149879999999</v>
      </c>
      <c r="P740" s="20">
        <v>309.47179912000001</v>
      </c>
      <c r="Q740" s="20">
        <v>311.24086951999999</v>
      </c>
      <c r="R740" s="20">
        <v>311.74286279</v>
      </c>
      <c r="S740" s="20">
        <v>320.26537253999999</v>
      </c>
      <c r="T740" s="20">
        <v>333.55490300999998</v>
      </c>
      <c r="U740" s="20">
        <v>344.61694831</v>
      </c>
      <c r="V740" s="20">
        <v>388.58405804</v>
      </c>
      <c r="W740" s="20">
        <v>421.29640802</v>
      </c>
      <c r="X740" s="20">
        <v>432.24374093</v>
      </c>
      <c r="Y740" s="20">
        <v>419.21647003999999</v>
      </c>
    </row>
    <row r="741" spans="1:25" x14ac:dyDescent="0.3">
      <c r="A741" s="28">
        <v>42578</v>
      </c>
      <c r="B741" s="20">
        <v>409.49409474999999</v>
      </c>
      <c r="C741" s="20">
        <v>444.53823292999999</v>
      </c>
      <c r="D741" s="20">
        <v>469.16183260000003</v>
      </c>
      <c r="E741" s="20">
        <v>477.49983519</v>
      </c>
      <c r="F741" s="20">
        <v>481.10027630000002</v>
      </c>
      <c r="G741" s="20">
        <v>480.90690658</v>
      </c>
      <c r="H741" s="20">
        <v>453.17627400999999</v>
      </c>
      <c r="I741" s="20">
        <v>411.42038681999998</v>
      </c>
      <c r="J741" s="20">
        <v>390.36665459</v>
      </c>
      <c r="K741" s="20">
        <v>374.30191038999999</v>
      </c>
      <c r="L741" s="20">
        <v>369.06918890999998</v>
      </c>
      <c r="M741" s="20">
        <v>363.76402769999999</v>
      </c>
      <c r="N741" s="20">
        <v>365.19033261999999</v>
      </c>
      <c r="O741" s="20">
        <v>362.85214793</v>
      </c>
      <c r="P741" s="20">
        <v>363.10561030999997</v>
      </c>
      <c r="Q741" s="20">
        <v>359.13349491000002</v>
      </c>
      <c r="R741" s="20">
        <v>355.68107514000002</v>
      </c>
      <c r="S741" s="20">
        <v>359.17024723999998</v>
      </c>
      <c r="T741" s="20">
        <v>361.27640107000002</v>
      </c>
      <c r="U741" s="20">
        <v>364.01922814</v>
      </c>
      <c r="V741" s="20">
        <v>372.46509008999999</v>
      </c>
      <c r="W741" s="20">
        <v>393.38141216000002</v>
      </c>
      <c r="X741" s="20">
        <v>408.38849849000002</v>
      </c>
      <c r="Y741" s="20">
        <v>427.70464422999999</v>
      </c>
    </row>
    <row r="742" spans="1:25" x14ac:dyDescent="0.3">
      <c r="A742" s="28">
        <v>42579</v>
      </c>
      <c r="B742" s="20">
        <v>443.60584628999999</v>
      </c>
      <c r="C742" s="20">
        <v>484.06795962000001</v>
      </c>
      <c r="D742" s="20">
        <v>508.13904104</v>
      </c>
      <c r="E742" s="20">
        <v>507.99512951000003</v>
      </c>
      <c r="F742" s="20">
        <v>506.16845919999997</v>
      </c>
      <c r="G742" s="20">
        <v>507.95926921</v>
      </c>
      <c r="H742" s="20">
        <v>458.72579026</v>
      </c>
      <c r="I742" s="20">
        <v>428.47736126000001</v>
      </c>
      <c r="J742" s="20">
        <v>388.91443441000001</v>
      </c>
      <c r="K742" s="20">
        <v>409.04589047000002</v>
      </c>
      <c r="L742" s="20">
        <v>413.25204769999999</v>
      </c>
      <c r="M742" s="20">
        <v>417.33206455999999</v>
      </c>
      <c r="N742" s="20">
        <v>413.49706943000001</v>
      </c>
      <c r="O742" s="20">
        <v>414.92747384</v>
      </c>
      <c r="P742" s="20">
        <v>409.46865213000001</v>
      </c>
      <c r="Q742" s="20">
        <v>406.91281638999999</v>
      </c>
      <c r="R742" s="20">
        <v>402.94367776000001</v>
      </c>
      <c r="S742" s="20">
        <v>403.32046938000002</v>
      </c>
      <c r="T742" s="20">
        <v>400.66800107</v>
      </c>
      <c r="U742" s="20">
        <v>399.26492454999999</v>
      </c>
      <c r="V742" s="20">
        <v>407.04925761999999</v>
      </c>
      <c r="W742" s="20">
        <v>396.42716590999999</v>
      </c>
      <c r="X742" s="20">
        <v>407.31868437000003</v>
      </c>
      <c r="Y742" s="20">
        <v>414.55972458000002</v>
      </c>
    </row>
    <row r="743" spans="1:25" x14ac:dyDescent="0.3">
      <c r="A743" s="28">
        <v>42580</v>
      </c>
      <c r="B743" s="20">
        <v>453.22343346999997</v>
      </c>
      <c r="C743" s="20">
        <v>493.29316225000002</v>
      </c>
      <c r="D743" s="20">
        <v>505.58748000000003</v>
      </c>
      <c r="E743" s="20">
        <v>504.78147651</v>
      </c>
      <c r="F743" s="20">
        <v>505.08624646999999</v>
      </c>
      <c r="G743" s="20">
        <v>505.30102269000002</v>
      </c>
      <c r="H743" s="20">
        <v>470.39801211999998</v>
      </c>
      <c r="I743" s="20">
        <v>416.89582916000001</v>
      </c>
      <c r="J743" s="20">
        <v>384.28587878000002</v>
      </c>
      <c r="K743" s="20">
        <v>373.92868571000002</v>
      </c>
      <c r="L743" s="20">
        <v>372.78126767999998</v>
      </c>
      <c r="M743" s="20">
        <v>366.18458457000003</v>
      </c>
      <c r="N743" s="20">
        <v>364.20213514</v>
      </c>
      <c r="O743" s="20">
        <v>363.77817413000002</v>
      </c>
      <c r="P743" s="20">
        <v>362.65068953000002</v>
      </c>
      <c r="Q743" s="20">
        <v>361.87384066999999</v>
      </c>
      <c r="R743" s="20">
        <v>360.65448132</v>
      </c>
      <c r="S743" s="20">
        <v>359.00340713999998</v>
      </c>
      <c r="T743" s="20">
        <v>357.02527613000001</v>
      </c>
      <c r="U743" s="20">
        <v>360.19200544</v>
      </c>
      <c r="V743" s="20">
        <v>335.48935473</v>
      </c>
      <c r="W743" s="20">
        <v>324.05709960000002</v>
      </c>
      <c r="X743" s="20">
        <v>334.89435162000001</v>
      </c>
      <c r="Y743" s="20">
        <v>385.44482821000003</v>
      </c>
    </row>
    <row r="744" spans="1:25" x14ac:dyDescent="0.3">
      <c r="A744" s="28">
        <v>42581</v>
      </c>
      <c r="B744" s="20">
        <v>426.47950402999999</v>
      </c>
      <c r="C744" s="20">
        <v>467.72259672000001</v>
      </c>
      <c r="D744" s="20">
        <v>487.76189412000002</v>
      </c>
      <c r="E744" s="20">
        <v>498.64661599999999</v>
      </c>
      <c r="F744" s="20">
        <v>501.67839263000002</v>
      </c>
      <c r="G744" s="20">
        <v>502.30395471999998</v>
      </c>
      <c r="H744" s="20">
        <v>452.05543159000001</v>
      </c>
      <c r="I744" s="20">
        <v>414.82207821999998</v>
      </c>
      <c r="J744" s="20">
        <v>338.19045577000003</v>
      </c>
      <c r="K744" s="20">
        <v>303.33996587000001</v>
      </c>
      <c r="L744" s="20">
        <v>310.39370005000001</v>
      </c>
      <c r="M744" s="20">
        <v>309.79598514000003</v>
      </c>
      <c r="N744" s="20">
        <v>304.74753906000001</v>
      </c>
      <c r="O744" s="20">
        <v>302.70874121999998</v>
      </c>
      <c r="P744" s="20">
        <v>304.42381523</v>
      </c>
      <c r="Q744" s="20">
        <v>314.94467014000003</v>
      </c>
      <c r="R744" s="20">
        <v>312.01599895999999</v>
      </c>
      <c r="S744" s="20">
        <v>314.09936438</v>
      </c>
      <c r="T744" s="20">
        <v>313.91567136999998</v>
      </c>
      <c r="U744" s="20">
        <v>300.09523837</v>
      </c>
      <c r="V744" s="20">
        <v>297.36075133999998</v>
      </c>
      <c r="W744" s="20">
        <v>316.66747686000002</v>
      </c>
      <c r="X744" s="20">
        <v>331.66839290000001</v>
      </c>
      <c r="Y744" s="20">
        <v>383.70234206999999</v>
      </c>
    </row>
    <row r="745" spans="1:25" x14ac:dyDescent="0.3">
      <c r="A745" s="28">
        <v>42582</v>
      </c>
      <c r="B745" s="20">
        <v>432.77891875</v>
      </c>
      <c r="C745" s="20">
        <v>472.32828918000001</v>
      </c>
      <c r="D745" s="20">
        <v>483.48284995</v>
      </c>
      <c r="E745" s="20">
        <v>488.60436967999999</v>
      </c>
      <c r="F745" s="20">
        <v>492.78665310999997</v>
      </c>
      <c r="G745" s="20">
        <v>493.97844076000001</v>
      </c>
      <c r="H745" s="20">
        <v>463.41229905</v>
      </c>
      <c r="I745" s="20">
        <v>426.09312507999999</v>
      </c>
      <c r="J745" s="20">
        <v>346.89190851000001</v>
      </c>
      <c r="K745" s="20">
        <v>292.6945978</v>
      </c>
      <c r="L745" s="20">
        <v>273.74443807</v>
      </c>
      <c r="M745" s="20">
        <v>271.80462557999999</v>
      </c>
      <c r="N745" s="20">
        <v>269.70865988999998</v>
      </c>
      <c r="O745" s="20">
        <v>270.48153938000002</v>
      </c>
      <c r="P745" s="20">
        <v>266.42140003999998</v>
      </c>
      <c r="Q745" s="20">
        <v>267.51173798999997</v>
      </c>
      <c r="R745" s="20">
        <v>268.65183683999999</v>
      </c>
      <c r="S745" s="20">
        <v>265.73328858000002</v>
      </c>
      <c r="T745" s="20">
        <v>270.73247676</v>
      </c>
      <c r="U745" s="20">
        <v>282.27730931999997</v>
      </c>
      <c r="V745" s="20">
        <v>301.11953524</v>
      </c>
      <c r="W745" s="20">
        <v>332.76065202000001</v>
      </c>
      <c r="X745" s="20">
        <v>332.81571288999999</v>
      </c>
      <c r="Y745" s="20">
        <v>370.50045592999999</v>
      </c>
    </row>
    <row r="747" spans="1:25" ht="15.75" customHeight="1" x14ac:dyDescent="0.3">
      <c r="A747" s="177" t="s">
        <v>73</v>
      </c>
      <c r="B747" s="174" t="s">
        <v>185</v>
      </c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6"/>
    </row>
    <row r="748" spans="1:25" x14ac:dyDescent="0.3">
      <c r="A748" s="178"/>
      <c r="B748" s="30" t="s">
        <v>116</v>
      </c>
      <c r="C748" s="31" t="s">
        <v>117</v>
      </c>
      <c r="D748" s="32" t="s">
        <v>118</v>
      </c>
      <c r="E748" s="31" t="s">
        <v>119</v>
      </c>
      <c r="F748" s="31" t="s">
        <v>120</v>
      </c>
      <c r="G748" s="31" t="s">
        <v>121</v>
      </c>
      <c r="H748" s="31" t="s">
        <v>122</v>
      </c>
      <c r="I748" s="31" t="s">
        <v>123</v>
      </c>
      <c r="J748" s="31" t="s">
        <v>124</v>
      </c>
      <c r="K748" s="30" t="s">
        <v>125</v>
      </c>
      <c r="L748" s="31" t="s">
        <v>126</v>
      </c>
      <c r="M748" s="33" t="s">
        <v>127</v>
      </c>
      <c r="N748" s="30" t="s">
        <v>128</v>
      </c>
      <c r="O748" s="31" t="s">
        <v>129</v>
      </c>
      <c r="P748" s="33" t="s">
        <v>130</v>
      </c>
      <c r="Q748" s="32" t="s">
        <v>131</v>
      </c>
      <c r="R748" s="31" t="s">
        <v>132</v>
      </c>
      <c r="S748" s="32" t="s">
        <v>133</v>
      </c>
      <c r="T748" s="31" t="s">
        <v>134</v>
      </c>
      <c r="U748" s="32" t="s">
        <v>135</v>
      </c>
      <c r="V748" s="31" t="s">
        <v>136</v>
      </c>
      <c r="W748" s="32" t="s">
        <v>137</v>
      </c>
      <c r="X748" s="31" t="s">
        <v>138</v>
      </c>
      <c r="Y748" s="31" t="s">
        <v>139</v>
      </c>
    </row>
    <row r="749" spans="1:25" x14ac:dyDescent="0.3">
      <c r="A749" s="28">
        <v>42552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42553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42554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42555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42556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42557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42558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42559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42560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8" spans="1:25" x14ac:dyDescent="0.3">
      <c r="A758" s="28">
        <v>42561</v>
      </c>
      <c r="B758" s="20">
        <v>0</v>
      </c>
      <c r="C758" s="20">
        <v>0</v>
      </c>
      <c r="D758" s="20">
        <v>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</row>
    <row r="759" spans="1:25" x14ac:dyDescent="0.3">
      <c r="A759" s="28">
        <v>42562</v>
      </c>
      <c r="B759" s="20">
        <v>0</v>
      </c>
      <c r="C759" s="20">
        <v>0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0</v>
      </c>
      <c r="U759" s="20">
        <v>0</v>
      </c>
      <c r="V759" s="20">
        <v>0</v>
      </c>
      <c r="W759" s="20">
        <v>0</v>
      </c>
      <c r="X759" s="20">
        <v>0</v>
      </c>
      <c r="Y759" s="20">
        <v>0</v>
      </c>
    </row>
    <row r="760" spans="1:25" x14ac:dyDescent="0.3">
      <c r="A760" s="28">
        <v>42563</v>
      </c>
      <c r="B760" s="20">
        <v>0</v>
      </c>
      <c r="C760" s="20">
        <v>0</v>
      </c>
      <c r="D760" s="20">
        <v>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0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</row>
    <row r="761" spans="1:25" x14ac:dyDescent="0.3">
      <c r="A761" s="28">
        <v>42564</v>
      </c>
      <c r="B761" s="20">
        <v>0</v>
      </c>
      <c r="C761" s="20">
        <v>0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</row>
    <row r="762" spans="1:25" x14ac:dyDescent="0.3">
      <c r="A762" s="28">
        <v>42565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</row>
    <row r="763" spans="1:25" x14ac:dyDescent="0.3">
      <c r="A763" s="28">
        <v>42566</v>
      </c>
      <c r="B763" s="20">
        <v>0</v>
      </c>
      <c r="C763" s="20">
        <v>0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0</v>
      </c>
      <c r="U763" s="20">
        <v>0</v>
      </c>
      <c r="V763" s="20">
        <v>0</v>
      </c>
      <c r="W763" s="20">
        <v>0</v>
      </c>
      <c r="X763" s="20">
        <v>0</v>
      </c>
      <c r="Y763" s="20">
        <v>0</v>
      </c>
    </row>
    <row r="764" spans="1:25" x14ac:dyDescent="0.3">
      <c r="A764" s="28">
        <v>42567</v>
      </c>
      <c r="B764" s="20">
        <v>0</v>
      </c>
      <c r="C764" s="20">
        <v>0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</row>
    <row r="765" spans="1:25" x14ac:dyDescent="0.3">
      <c r="A765" s="28">
        <v>42568</v>
      </c>
      <c r="B765" s="20">
        <v>0</v>
      </c>
      <c r="C765" s="20">
        <v>0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0</v>
      </c>
      <c r="U765" s="20">
        <v>0</v>
      </c>
      <c r="V765" s="20">
        <v>0</v>
      </c>
      <c r="W765" s="20">
        <v>0</v>
      </c>
      <c r="X765" s="20">
        <v>0</v>
      </c>
      <c r="Y765" s="20">
        <v>0</v>
      </c>
    </row>
    <row r="766" spans="1:25" x14ac:dyDescent="0.3">
      <c r="A766" s="28">
        <v>42569</v>
      </c>
      <c r="B766" s="20">
        <v>0</v>
      </c>
      <c r="C766" s="20">
        <v>0</v>
      </c>
      <c r="D766" s="20">
        <v>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0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</row>
    <row r="767" spans="1:25" x14ac:dyDescent="0.3">
      <c r="A767" s="28">
        <v>42570</v>
      </c>
      <c r="B767" s="20">
        <v>0</v>
      </c>
      <c r="C767" s="20">
        <v>0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0</v>
      </c>
      <c r="U767" s="20">
        <v>0</v>
      </c>
      <c r="V767" s="20">
        <v>0</v>
      </c>
      <c r="W767" s="20">
        <v>0</v>
      </c>
      <c r="X767" s="20">
        <v>0</v>
      </c>
      <c r="Y767" s="20">
        <v>0</v>
      </c>
    </row>
    <row r="768" spans="1:25" x14ac:dyDescent="0.3">
      <c r="A768" s="28">
        <v>42571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0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</row>
    <row r="769" spans="1:25" x14ac:dyDescent="0.3">
      <c r="A769" s="28">
        <v>42572</v>
      </c>
      <c r="B769" s="20">
        <v>0</v>
      </c>
      <c r="C769" s="20">
        <v>0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0</v>
      </c>
      <c r="U769" s="20">
        <v>0</v>
      </c>
      <c r="V769" s="20">
        <v>0</v>
      </c>
      <c r="W769" s="20">
        <v>0</v>
      </c>
      <c r="X769" s="20">
        <v>0</v>
      </c>
      <c r="Y769" s="20">
        <v>0</v>
      </c>
    </row>
    <row r="770" spans="1:25" x14ac:dyDescent="0.3">
      <c r="A770" s="28">
        <v>42573</v>
      </c>
      <c r="B770" s="20">
        <v>0</v>
      </c>
      <c r="C770" s="20">
        <v>0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0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</row>
    <row r="771" spans="1:25" x14ac:dyDescent="0.3">
      <c r="A771" s="28">
        <v>42574</v>
      </c>
      <c r="B771" s="20">
        <v>0</v>
      </c>
      <c r="C771" s="20">
        <v>0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0</v>
      </c>
      <c r="U771" s="20">
        <v>0</v>
      </c>
      <c r="V771" s="20">
        <v>0</v>
      </c>
      <c r="W771" s="20">
        <v>0</v>
      </c>
      <c r="X771" s="20">
        <v>0</v>
      </c>
      <c r="Y771" s="20">
        <v>0</v>
      </c>
    </row>
    <row r="772" spans="1:25" x14ac:dyDescent="0.3">
      <c r="A772" s="28">
        <v>42575</v>
      </c>
      <c r="B772" s="20">
        <v>0</v>
      </c>
      <c r="C772" s="20">
        <v>0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0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</row>
    <row r="773" spans="1:25" x14ac:dyDescent="0.3">
      <c r="A773" s="28">
        <v>42576</v>
      </c>
      <c r="B773" s="20">
        <v>0</v>
      </c>
      <c r="C773" s="20">
        <v>0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0</v>
      </c>
      <c r="U773" s="20">
        <v>0</v>
      </c>
      <c r="V773" s="20">
        <v>0</v>
      </c>
      <c r="W773" s="20">
        <v>0</v>
      </c>
      <c r="X773" s="20">
        <v>0</v>
      </c>
      <c r="Y773" s="20">
        <v>0</v>
      </c>
    </row>
    <row r="774" spans="1:25" x14ac:dyDescent="0.3">
      <c r="A774" s="28">
        <v>42577</v>
      </c>
      <c r="B774" s="20">
        <v>0</v>
      </c>
      <c r="C774" s="20">
        <v>0</v>
      </c>
      <c r="D774" s="20">
        <v>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0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</row>
    <row r="775" spans="1:25" x14ac:dyDescent="0.3">
      <c r="A775" s="28">
        <v>42578</v>
      </c>
      <c r="B775" s="20">
        <v>0</v>
      </c>
      <c r="C775" s="20">
        <v>0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0</v>
      </c>
      <c r="U775" s="20">
        <v>0</v>
      </c>
      <c r="V775" s="20">
        <v>0</v>
      </c>
      <c r="W775" s="20">
        <v>0</v>
      </c>
      <c r="X775" s="20">
        <v>0</v>
      </c>
      <c r="Y775" s="20">
        <v>0</v>
      </c>
    </row>
    <row r="776" spans="1:25" x14ac:dyDescent="0.3">
      <c r="A776" s="28">
        <v>42579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0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</row>
    <row r="777" spans="1:25" x14ac:dyDescent="0.3">
      <c r="A777" s="28">
        <v>42580</v>
      </c>
      <c r="B777" s="20">
        <v>0</v>
      </c>
      <c r="C777" s="20">
        <v>0</v>
      </c>
      <c r="D777" s="20">
        <v>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0</v>
      </c>
      <c r="U777" s="20">
        <v>0</v>
      </c>
      <c r="V777" s="20">
        <v>0</v>
      </c>
      <c r="W777" s="20">
        <v>0</v>
      </c>
      <c r="X777" s="20">
        <v>0</v>
      </c>
      <c r="Y777" s="20">
        <v>0</v>
      </c>
    </row>
    <row r="778" spans="1:25" x14ac:dyDescent="0.3">
      <c r="A778" s="28">
        <v>42581</v>
      </c>
      <c r="B778" s="20">
        <v>0</v>
      </c>
      <c r="C778" s="20">
        <v>0</v>
      </c>
      <c r="D778" s="20">
        <v>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0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</row>
    <row r="779" spans="1:25" x14ac:dyDescent="0.3">
      <c r="A779" s="28">
        <v>42582</v>
      </c>
      <c r="B779" s="20">
        <v>0</v>
      </c>
      <c r="C779" s="20">
        <v>0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0</v>
      </c>
      <c r="U779" s="20">
        <v>0</v>
      </c>
      <c r="V779" s="20">
        <v>0</v>
      </c>
      <c r="W779" s="20">
        <v>0</v>
      </c>
      <c r="X779" s="20">
        <v>0</v>
      </c>
      <c r="Y779" s="20">
        <v>0</v>
      </c>
    </row>
    <row r="781" spans="1:25" ht="15.75" customHeight="1" x14ac:dyDescent="0.3">
      <c r="A781" s="177" t="s">
        <v>73</v>
      </c>
      <c r="B781" s="174" t="s">
        <v>187</v>
      </c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6"/>
    </row>
    <row r="782" spans="1:25" x14ac:dyDescent="0.3">
      <c r="A782" s="178"/>
      <c r="B782" s="30" t="s">
        <v>116</v>
      </c>
      <c r="C782" s="31" t="s">
        <v>117</v>
      </c>
      <c r="D782" s="32" t="s">
        <v>118</v>
      </c>
      <c r="E782" s="31" t="s">
        <v>119</v>
      </c>
      <c r="F782" s="31" t="s">
        <v>120</v>
      </c>
      <c r="G782" s="31" t="s">
        <v>121</v>
      </c>
      <c r="H782" s="31" t="s">
        <v>122</v>
      </c>
      <c r="I782" s="31" t="s">
        <v>123</v>
      </c>
      <c r="J782" s="31" t="s">
        <v>124</v>
      </c>
      <c r="K782" s="30" t="s">
        <v>125</v>
      </c>
      <c r="L782" s="31" t="s">
        <v>126</v>
      </c>
      <c r="M782" s="33" t="s">
        <v>127</v>
      </c>
      <c r="N782" s="30" t="s">
        <v>128</v>
      </c>
      <c r="O782" s="31" t="s">
        <v>129</v>
      </c>
      <c r="P782" s="33" t="s">
        <v>130</v>
      </c>
      <c r="Q782" s="32" t="s">
        <v>131</v>
      </c>
      <c r="R782" s="31" t="s">
        <v>132</v>
      </c>
      <c r="S782" s="32" t="s">
        <v>133</v>
      </c>
      <c r="T782" s="31" t="s">
        <v>134</v>
      </c>
      <c r="U782" s="32" t="s">
        <v>135</v>
      </c>
      <c r="V782" s="31" t="s">
        <v>136</v>
      </c>
      <c r="W782" s="32" t="s">
        <v>137</v>
      </c>
      <c r="X782" s="31" t="s">
        <v>138</v>
      </c>
      <c r="Y782" s="31" t="s">
        <v>139</v>
      </c>
    </row>
    <row r="783" spans="1:25" x14ac:dyDescent="0.3">
      <c r="A783" s="28">
        <v>42552</v>
      </c>
      <c r="B783" s="20">
        <v>530.99785383000005</v>
      </c>
      <c r="C783" s="20">
        <v>583.74395756000001</v>
      </c>
      <c r="D783" s="20">
        <v>609.83514582999999</v>
      </c>
      <c r="E783" s="20">
        <v>620.31267861000003</v>
      </c>
      <c r="F783" s="20">
        <v>628.69694204999996</v>
      </c>
      <c r="G783" s="20">
        <v>615.17313836999995</v>
      </c>
      <c r="H783" s="20">
        <v>551.42006576000006</v>
      </c>
      <c r="I783" s="20">
        <v>472.43983716000002</v>
      </c>
      <c r="J783" s="20">
        <v>426.04617066999998</v>
      </c>
      <c r="K783" s="20">
        <v>412.85819468</v>
      </c>
      <c r="L783" s="20">
        <v>417.73804466000001</v>
      </c>
      <c r="M783" s="20">
        <v>420.06995819000002</v>
      </c>
      <c r="N783" s="20">
        <v>415.72670779999999</v>
      </c>
      <c r="O783" s="20">
        <v>422.03801607999998</v>
      </c>
      <c r="P783" s="20">
        <v>413.18188436000003</v>
      </c>
      <c r="Q783" s="20">
        <v>415.14253034000001</v>
      </c>
      <c r="R783" s="20">
        <v>415.83154180000002</v>
      </c>
      <c r="S783" s="20">
        <v>415.1894709</v>
      </c>
      <c r="T783" s="20">
        <v>417.54694383999998</v>
      </c>
      <c r="U783" s="20">
        <v>418.51720429</v>
      </c>
      <c r="V783" s="20">
        <v>400.34190645000001</v>
      </c>
      <c r="W783" s="20">
        <v>372.53763889999999</v>
      </c>
      <c r="X783" s="20">
        <v>394.08866090999999</v>
      </c>
      <c r="Y783" s="20">
        <v>454.03760447000002</v>
      </c>
    </row>
    <row r="784" spans="1:25" x14ac:dyDescent="0.3">
      <c r="A784" s="28">
        <v>42553</v>
      </c>
      <c r="B784" s="20">
        <v>539.05230244999996</v>
      </c>
      <c r="C784" s="20">
        <v>594.99379700999998</v>
      </c>
      <c r="D784" s="20">
        <v>621.74770193999996</v>
      </c>
      <c r="E784" s="20">
        <v>632.37345273000005</v>
      </c>
      <c r="F784" s="20">
        <v>645.86931697</v>
      </c>
      <c r="G784" s="20">
        <v>644.60440075999998</v>
      </c>
      <c r="H784" s="20">
        <v>599.54642781999996</v>
      </c>
      <c r="I784" s="20">
        <v>533.96122838999997</v>
      </c>
      <c r="J784" s="20">
        <v>443.63155970999998</v>
      </c>
      <c r="K784" s="20">
        <v>396.12290406</v>
      </c>
      <c r="L784" s="20">
        <v>412.93196352000001</v>
      </c>
      <c r="M784" s="20">
        <v>416.45493456000003</v>
      </c>
      <c r="N784" s="20">
        <v>416.15303673</v>
      </c>
      <c r="O784" s="20">
        <v>408.98029471000001</v>
      </c>
      <c r="P784" s="20">
        <v>395.36996112999998</v>
      </c>
      <c r="Q784" s="20">
        <v>391.55864337000003</v>
      </c>
      <c r="R784" s="20">
        <v>390.11210392999999</v>
      </c>
      <c r="S784" s="20">
        <v>394.36947822000002</v>
      </c>
      <c r="T784" s="20">
        <v>400.57773201999998</v>
      </c>
      <c r="U784" s="20">
        <v>401.10586662999998</v>
      </c>
      <c r="V784" s="20">
        <v>390.05055494999999</v>
      </c>
      <c r="W784" s="20">
        <v>391.45737807</v>
      </c>
      <c r="X784" s="20">
        <v>428.86251055000002</v>
      </c>
      <c r="Y784" s="20">
        <v>486.95298136999997</v>
      </c>
    </row>
    <row r="785" spans="1:25" x14ac:dyDescent="0.3">
      <c r="A785" s="28">
        <v>42554</v>
      </c>
      <c r="B785" s="20">
        <v>547.53030123999997</v>
      </c>
      <c r="C785" s="20">
        <v>601.35399090999999</v>
      </c>
      <c r="D785" s="20">
        <v>630.90117299999997</v>
      </c>
      <c r="E785" s="20">
        <v>642.24211589000004</v>
      </c>
      <c r="F785" s="20">
        <v>653.19020855999997</v>
      </c>
      <c r="G785" s="20">
        <v>650.78791017000003</v>
      </c>
      <c r="H785" s="20">
        <v>611.63770568999996</v>
      </c>
      <c r="I785" s="20">
        <v>549.28922888</v>
      </c>
      <c r="J785" s="20">
        <v>456.40992492999999</v>
      </c>
      <c r="K785" s="20">
        <v>398.04149538000001</v>
      </c>
      <c r="L785" s="20">
        <v>415.25004838000001</v>
      </c>
      <c r="M785" s="20">
        <v>418.76148078</v>
      </c>
      <c r="N785" s="20">
        <v>415.51619961</v>
      </c>
      <c r="O785" s="20">
        <v>409.21272757999998</v>
      </c>
      <c r="P785" s="20">
        <v>399.24278115999999</v>
      </c>
      <c r="Q785" s="20">
        <v>398.03473561999999</v>
      </c>
      <c r="R785" s="20">
        <v>392.4026303</v>
      </c>
      <c r="S785" s="20">
        <v>389.99567666000002</v>
      </c>
      <c r="T785" s="20">
        <v>399.51707226000002</v>
      </c>
      <c r="U785" s="20">
        <v>405.10731242999998</v>
      </c>
      <c r="V785" s="20">
        <v>391.8103461</v>
      </c>
      <c r="W785" s="20">
        <v>384.66062038000001</v>
      </c>
      <c r="X785" s="20">
        <v>423.98417202000002</v>
      </c>
      <c r="Y785" s="20">
        <v>486.62676740000001</v>
      </c>
    </row>
    <row r="786" spans="1:25" x14ac:dyDescent="0.3">
      <c r="A786" s="28">
        <v>42555</v>
      </c>
      <c r="B786" s="20">
        <v>577.80436551000003</v>
      </c>
      <c r="C786" s="20">
        <v>629.97824605999995</v>
      </c>
      <c r="D786" s="20">
        <v>652.26166970999998</v>
      </c>
      <c r="E786" s="20">
        <v>667.04042297000001</v>
      </c>
      <c r="F786" s="20">
        <v>686.77338213999997</v>
      </c>
      <c r="G786" s="20">
        <v>696.19304397999997</v>
      </c>
      <c r="H786" s="20">
        <v>631.35147753000001</v>
      </c>
      <c r="I786" s="20">
        <v>552.69609089999994</v>
      </c>
      <c r="J786" s="20">
        <v>484.56759607999999</v>
      </c>
      <c r="K786" s="20">
        <v>439.12592854000002</v>
      </c>
      <c r="L786" s="20">
        <v>438.80875742000001</v>
      </c>
      <c r="M786" s="20">
        <v>436.95571904000002</v>
      </c>
      <c r="N786" s="20">
        <v>431.57032850000002</v>
      </c>
      <c r="O786" s="20">
        <v>433.51274279</v>
      </c>
      <c r="P786" s="20">
        <v>434.75394206999999</v>
      </c>
      <c r="Q786" s="20">
        <v>432.18414610999997</v>
      </c>
      <c r="R786" s="20">
        <v>437.07231308000001</v>
      </c>
      <c r="S786" s="20">
        <v>437.70540621999999</v>
      </c>
      <c r="T786" s="20">
        <v>438.79130457999997</v>
      </c>
      <c r="U786" s="20">
        <v>444.79856242</v>
      </c>
      <c r="V786" s="20">
        <v>462.98035400999999</v>
      </c>
      <c r="W786" s="20">
        <v>485.12301050999997</v>
      </c>
      <c r="X786" s="20">
        <v>517.17249789000005</v>
      </c>
      <c r="Y786" s="20">
        <v>545.34579546999998</v>
      </c>
    </row>
    <row r="787" spans="1:25" x14ac:dyDescent="0.3">
      <c r="A787" s="28">
        <v>42556</v>
      </c>
      <c r="B787" s="20">
        <v>591.43718922999994</v>
      </c>
      <c r="C787" s="20">
        <v>646.88845731000004</v>
      </c>
      <c r="D787" s="20">
        <v>678.89901610000004</v>
      </c>
      <c r="E787" s="20">
        <v>689.17238836000001</v>
      </c>
      <c r="F787" s="20">
        <v>676.34474608000005</v>
      </c>
      <c r="G787" s="20">
        <v>691.14704448999998</v>
      </c>
      <c r="H787" s="20">
        <v>621.93810924000002</v>
      </c>
      <c r="I787" s="20">
        <v>524.03898074999995</v>
      </c>
      <c r="J787" s="20">
        <v>455.71758097999998</v>
      </c>
      <c r="K787" s="20">
        <v>448.91485189000002</v>
      </c>
      <c r="L787" s="20">
        <v>411.62765290999999</v>
      </c>
      <c r="M787" s="20">
        <v>413.17655213</v>
      </c>
      <c r="N787" s="20">
        <v>412.11175451000003</v>
      </c>
      <c r="O787" s="20">
        <v>417.00295491999998</v>
      </c>
      <c r="P787" s="20">
        <v>408.35851163000001</v>
      </c>
      <c r="Q787" s="20">
        <v>408.48641108999999</v>
      </c>
      <c r="R787" s="20">
        <v>407.81971326000001</v>
      </c>
      <c r="S787" s="20">
        <v>404.46148398999998</v>
      </c>
      <c r="T787" s="20">
        <v>403.43459366000002</v>
      </c>
      <c r="U787" s="20">
        <v>404.76174252999999</v>
      </c>
      <c r="V787" s="20">
        <v>406.74370427000002</v>
      </c>
      <c r="W787" s="20">
        <v>449.18127054000001</v>
      </c>
      <c r="X787" s="20">
        <v>461.26026359000002</v>
      </c>
      <c r="Y787" s="20">
        <v>507.70084809000002</v>
      </c>
    </row>
    <row r="788" spans="1:25" x14ac:dyDescent="0.3">
      <c r="A788" s="28">
        <v>42557</v>
      </c>
      <c r="B788" s="20">
        <v>621.12730720000002</v>
      </c>
      <c r="C788" s="20">
        <v>678.04138258</v>
      </c>
      <c r="D788" s="20">
        <v>686.19070655999997</v>
      </c>
      <c r="E788" s="20">
        <v>724.07147486999997</v>
      </c>
      <c r="F788" s="20">
        <v>733.67684050000003</v>
      </c>
      <c r="G788" s="20">
        <v>722.22626529000001</v>
      </c>
      <c r="H788" s="20">
        <v>641.29673016000004</v>
      </c>
      <c r="I788" s="20">
        <v>538.32161738000002</v>
      </c>
      <c r="J788" s="20">
        <v>449.18612222000002</v>
      </c>
      <c r="K788" s="20">
        <v>408.04287789</v>
      </c>
      <c r="L788" s="20">
        <v>403.06111974999999</v>
      </c>
      <c r="M788" s="20">
        <v>402.84413873</v>
      </c>
      <c r="N788" s="20">
        <v>403.42876137000002</v>
      </c>
      <c r="O788" s="20">
        <v>403.78671752000002</v>
      </c>
      <c r="P788" s="20">
        <v>398.94189246000002</v>
      </c>
      <c r="Q788" s="20">
        <v>399.97163824</v>
      </c>
      <c r="R788" s="20">
        <v>400.41337113999998</v>
      </c>
      <c r="S788" s="20">
        <v>402.82961315</v>
      </c>
      <c r="T788" s="20">
        <v>403.61429098000002</v>
      </c>
      <c r="U788" s="20">
        <v>405.30705840000002</v>
      </c>
      <c r="V788" s="20">
        <v>428.42550903</v>
      </c>
      <c r="W788" s="20">
        <v>446.20632952</v>
      </c>
      <c r="X788" s="20">
        <v>467.91498810000002</v>
      </c>
      <c r="Y788" s="20">
        <v>529.63176056999998</v>
      </c>
    </row>
    <row r="789" spans="1:25" x14ac:dyDescent="0.3">
      <c r="A789" s="28">
        <v>42558</v>
      </c>
      <c r="B789" s="20">
        <v>605.84628536000002</v>
      </c>
      <c r="C789" s="20">
        <v>658.77366941000002</v>
      </c>
      <c r="D789" s="20">
        <v>698.88230563000002</v>
      </c>
      <c r="E789" s="20">
        <v>713.02937973999997</v>
      </c>
      <c r="F789" s="20">
        <v>722.38425013999995</v>
      </c>
      <c r="G789" s="20">
        <v>717.55821729000002</v>
      </c>
      <c r="H789" s="20">
        <v>641.04252108000003</v>
      </c>
      <c r="I789" s="20">
        <v>537.86427129000003</v>
      </c>
      <c r="J789" s="20">
        <v>456.77333440000001</v>
      </c>
      <c r="K789" s="20">
        <v>406.48618920000001</v>
      </c>
      <c r="L789" s="20">
        <v>402.8798061</v>
      </c>
      <c r="M789" s="20">
        <v>404.02281060000001</v>
      </c>
      <c r="N789" s="20">
        <v>401.19577013999998</v>
      </c>
      <c r="O789" s="20">
        <v>400.56940443000002</v>
      </c>
      <c r="P789" s="20">
        <v>397.59774726000001</v>
      </c>
      <c r="Q789" s="20">
        <v>395.61654064999999</v>
      </c>
      <c r="R789" s="20">
        <v>396.74645386999998</v>
      </c>
      <c r="S789" s="20">
        <v>395.4655727</v>
      </c>
      <c r="T789" s="20">
        <v>394.91770453999999</v>
      </c>
      <c r="U789" s="20">
        <v>399.80959459000002</v>
      </c>
      <c r="V789" s="20">
        <v>413.78657915999997</v>
      </c>
      <c r="W789" s="20">
        <v>438.85629155999999</v>
      </c>
      <c r="X789" s="20">
        <v>459.24830168</v>
      </c>
      <c r="Y789" s="20">
        <v>509.60621263000002</v>
      </c>
    </row>
    <row r="790" spans="1:25" x14ac:dyDescent="0.3">
      <c r="A790" s="28">
        <v>42559</v>
      </c>
      <c r="B790" s="20">
        <v>571.74512675999995</v>
      </c>
      <c r="C790" s="20">
        <v>607.96955734000005</v>
      </c>
      <c r="D790" s="20">
        <v>636.55583493999995</v>
      </c>
      <c r="E790" s="20">
        <v>649.81910804999995</v>
      </c>
      <c r="F790" s="20">
        <v>649.42295885999999</v>
      </c>
      <c r="G790" s="20">
        <v>612.30565154999999</v>
      </c>
      <c r="H790" s="20">
        <v>538.48115756000004</v>
      </c>
      <c r="I790" s="20">
        <v>478.65949489000002</v>
      </c>
      <c r="J790" s="20">
        <v>424.35464048</v>
      </c>
      <c r="K790" s="20">
        <v>394.26589173000002</v>
      </c>
      <c r="L790" s="20">
        <v>403.54711530999998</v>
      </c>
      <c r="M790" s="20">
        <v>404.49422872000002</v>
      </c>
      <c r="N790" s="20">
        <v>400.39385041999998</v>
      </c>
      <c r="O790" s="20">
        <v>407.55668130999999</v>
      </c>
      <c r="P790" s="20">
        <v>400.97943982999999</v>
      </c>
      <c r="Q790" s="20">
        <v>400.86823248000002</v>
      </c>
      <c r="R790" s="20">
        <v>397.57695218999999</v>
      </c>
      <c r="S790" s="20">
        <v>394.65746643</v>
      </c>
      <c r="T790" s="20">
        <v>396.62724186999998</v>
      </c>
      <c r="U790" s="20">
        <v>396.30753355000002</v>
      </c>
      <c r="V790" s="20">
        <v>378.83755306</v>
      </c>
      <c r="W790" s="20">
        <v>375.24555500000002</v>
      </c>
      <c r="X790" s="20">
        <v>417.43215683</v>
      </c>
      <c r="Y790" s="20">
        <v>474.07245698999998</v>
      </c>
    </row>
    <row r="791" spans="1:25" x14ac:dyDescent="0.3">
      <c r="A791" s="28">
        <v>42560</v>
      </c>
      <c r="B791" s="20">
        <v>547.85996040999999</v>
      </c>
      <c r="C791" s="20">
        <v>601.10075358999995</v>
      </c>
      <c r="D791" s="20">
        <v>631.68414174999998</v>
      </c>
      <c r="E791" s="20">
        <v>641.29975179999997</v>
      </c>
      <c r="F791" s="20">
        <v>650.48707367999998</v>
      </c>
      <c r="G791" s="20">
        <v>648.69184124000003</v>
      </c>
      <c r="H791" s="20">
        <v>567.05715765000002</v>
      </c>
      <c r="I791" s="20">
        <v>504.32656899</v>
      </c>
      <c r="J791" s="20">
        <v>434.33765976000001</v>
      </c>
      <c r="K791" s="20">
        <v>389.51926245999999</v>
      </c>
      <c r="L791" s="20">
        <v>384.42052976999997</v>
      </c>
      <c r="M791" s="20">
        <v>381.38414275999997</v>
      </c>
      <c r="N791" s="20">
        <v>373.15605105999998</v>
      </c>
      <c r="O791" s="20">
        <v>370.12219138</v>
      </c>
      <c r="P791" s="20">
        <v>367.17346887000002</v>
      </c>
      <c r="Q791" s="20">
        <v>368.35799464000002</v>
      </c>
      <c r="R791" s="20">
        <v>370.33959585000002</v>
      </c>
      <c r="S791" s="20">
        <v>373.70444823000003</v>
      </c>
      <c r="T791" s="20">
        <v>375.34160990999999</v>
      </c>
      <c r="U791" s="20">
        <v>370.35846980999997</v>
      </c>
      <c r="V791" s="20">
        <v>370.73193696999999</v>
      </c>
      <c r="W791" s="20">
        <v>375.90310677999997</v>
      </c>
      <c r="X791" s="20">
        <v>407.72715930999999</v>
      </c>
      <c r="Y791" s="20">
        <v>465.76210973000002</v>
      </c>
    </row>
    <row r="792" spans="1:25" x14ac:dyDescent="0.3">
      <c r="A792" s="28">
        <v>42561</v>
      </c>
      <c r="B792" s="20">
        <v>523.34318296000004</v>
      </c>
      <c r="C792" s="20">
        <v>574.96986099000003</v>
      </c>
      <c r="D792" s="20">
        <v>606.21966019000001</v>
      </c>
      <c r="E792" s="20">
        <v>617.38039359000004</v>
      </c>
      <c r="F792" s="20">
        <v>626.35932725999999</v>
      </c>
      <c r="G792" s="20">
        <v>629.54504009000004</v>
      </c>
      <c r="H792" s="20">
        <v>588.14791948000004</v>
      </c>
      <c r="I792" s="20">
        <v>537.04941469000005</v>
      </c>
      <c r="J792" s="20">
        <v>454.50407536</v>
      </c>
      <c r="K792" s="20">
        <v>394.87935589</v>
      </c>
      <c r="L792" s="20">
        <v>374.23757465</v>
      </c>
      <c r="M792" s="20">
        <v>372.34212167999999</v>
      </c>
      <c r="N792" s="20">
        <v>377.21403800000002</v>
      </c>
      <c r="O792" s="20">
        <v>381.16379173000001</v>
      </c>
      <c r="P792" s="20">
        <v>384.92989012999999</v>
      </c>
      <c r="Q792" s="20">
        <v>385.74013385000001</v>
      </c>
      <c r="R792" s="20">
        <v>387.70425760000001</v>
      </c>
      <c r="S792" s="20">
        <v>382.98393730999999</v>
      </c>
      <c r="T792" s="20">
        <v>376.78558778000001</v>
      </c>
      <c r="U792" s="20">
        <v>374.23595776000002</v>
      </c>
      <c r="V792" s="20">
        <v>383.99554926000002</v>
      </c>
      <c r="W792" s="20">
        <v>392.43997030999998</v>
      </c>
      <c r="X792" s="20">
        <v>394.12255605000001</v>
      </c>
      <c r="Y792" s="20">
        <v>440.03697173</v>
      </c>
    </row>
    <row r="793" spans="1:25" x14ac:dyDescent="0.3">
      <c r="A793" s="28">
        <v>42562</v>
      </c>
      <c r="B793" s="20">
        <v>509.70280625999999</v>
      </c>
      <c r="C793" s="20">
        <v>559.16264816</v>
      </c>
      <c r="D793" s="20">
        <v>595.55446189999998</v>
      </c>
      <c r="E793" s="20">
        <v>604.33285864000004</v>
      </c>
      <c r="F793" s="20">
        <v>611.86659967000003</v>
      </c>
      <c r="G793" s="20">
        <v>608.48912974999996</v>
      </c>
      <c r="H793" s="20">
        <v>548.39638595999998</v>
      </c>
      <c r="I793" s="20">
        <v>488.98914925000003</v>
      </c>
      <c r="J793" s="20">
        <v>429.69695710000002</v>
      </c>
      <c r="K793" s="20">
        <v>386.57966656999997</v>
      </c>
      <c r="L793" s="20">
        <v>371.01676729000002</v>
      </c>
      <c r="M793" s="20">
        <v>373.54929509999999</v>
      </c>
      <c r="N793" s="20">
        <v>380.76026288000003</v>
      </c>
      <c r="O793" s="20">
        <v>372.80278520000002</v>
      </c>
      <c r="P793" s="20">
        <v>376.94752577999998</v>
      </c>
      <c r="Q793" s="20">
        <v>377.55665669000001</v>
      </c>
      <c r="R793" s="20">
        <v>380.51761156999999</v>
      </c>
      <c r="S793" s="20">
        <v>381.34299392000003</v>
      </c>
      <c r="T793" s="20">
        <v>384.49154657000003</v>
      </c>
      <c r="U793" s="20">
        <v>387.16045739999998</v>
      </c>
      <c r="V793" s="20">
        <v>388.71970815999998</v>
      </c>
      <c r="W793" s="20">
        <v>402.32812525000003</v>
      </c>
      <c r="X793" s="20">
        <v>430.90899880000001</v>
      </c>
      <c r="Y793" s="20">
        <v>493.12708822000002</v>
      </c>
    </row>
    <row r="794" spans="1:25" x14ac:dyDescent="0.3">
      <c r="A794" s="28">
        <v>42563</v>
      </c>
      <c r="B794" s="20">
        <v>520.54783127999997</v>
      </c>
      <c r="C794" s="20">
        <v>566.85518203000004</v>
      </c>
      <c r="D794" s="20">
        <v>591.55069702000003</v>
      </c>
      <c r="E794" s="20">
        <v>608.28781005999997</v>
      </c>
      <c r="F794" s="20">
        <v>614.00669101999995</v>
      </c>
      <c r="G794" s="20">
        <v>608.73417578999999</v>
      </c>
      <c r="H794" s="20">
        <v>544.35771405000003</v>
      </c>
      <c r="I794" s="20">
        <v>482.84253281999997</v>
      </c>
      <c r="J794" s="20">
        <v>405.83445590999997</v>
      </c>
      <c r="K794" s="20">
        <v>376.09927622999999</v>
      </c>
      <c r="L794" s="20">
        <v>393.99841487999998</v>
      </c>
      <c r="M794" s="20">
        <v>394.87804512999998</v>
      </c>
      <c r="N794" s="20">
        <v>388.84894623999998</v>
      </c>
      <c r="O794" s="20">
        <v>394.79218734</v>
      </c>
      <c r="P794" s="20">
        <v>393.47702114999998</v>
      </c>
      <c r="Q794" s="20">
        <v>393.71819019999998</v>
      </c>
      <c r="R794" s="20">
        <v>389.50472192000001</v>
      </c>
      <c r="S794" s="20">
        <v>389.65196744000002</v>
      </c>
      <c r="T794" s="20">
        <v>387.39214016</v>
      </c>
      <c r="U794" s="20">
        <v>384.26148189999998</v>
      </c>
      <c r="V794" s="20">
        <v>368.95206351000002</v>
      </c>
      <c r="W794" s="20">
        <v>378.45631254</v>
      </c>
      <c r="X794" s="20">
        <v>400.72957052999999</v>
      </c>
      <c r="Y794" s="20">
        <v>458.53805605999997</v>
      </c>
    </row>
    <row r="795" spans="1:25" x14ac:dyDescent="0.3">
      <c r="A795" s="28">
        <v>42564</v>
      </c>
      <c r="B795" s="20">
        <v>478.09226340999999</v>
      </c>
      <c r="C795" s="20">
        <v>521.12228135999999</v>
      </c>
      <c r="D795" s="20">
        <v>546.88297183999998</v>
      </c>
      <c r="E795" s="20">
        <v>555.67323268999996</v>
      </c>
      <c r="F795" s="20">
        <v>560.09012175999999</v>
      </c>
      <c r="G795" s="20">
        <v>557.72513045999995</v>
      </c>
      <c r="H795" s="20">
        <v>491.95351145000001</v>
      </c>
      <c r="I795" s="20">
        <v>419.27634884000003</v>
      </c>
      <c r="J795" s="20">
        <v>386.87453840000001</v>
      </c>
      <c r="K795" s="20">
        <v>360.72963197000001</v>
      </c>
      <c r="L795" s="20">
        <v>386.89125369999999</v>
      </c>
      <c r="M795" s="20">
        <v>388.40015047999998</v>
      </c>
      <c r="N795" s="20">
        <v>384.48312533000001</v>
      </c>
      <c r="O795" s="20">
        <v>395.08919187999999</v>
      </c>
      <c r="P795" s="20">
        <v>392.46795343999997</v>
      </c>
      <c r="Q795" s="20">
        <v>387.62013569999999</v>
      </c>
      <c r="R795" s="20">
        <v>384.30778720000001</v>
      </c>
      <c r="S795" s="20">
        <v>382.13520627999998</v>
      </c>
      <c r="T795" s="20">
        <v>379.79587932999999</v>
      </c>
      <c r="U795" s="20">
        <v>381.34954484999997</v>
      </c>
      <c r="V795" s="20">
        <v>366.29928432000003</v>
      </c>
      <c r="W795" s="20">
        <v>364.64666921000003</v>
      </c>
      <c r="X795" s="20">
        <v>378.56872687999999</v>
      </c>
      <c r="Y795" s="20">
        <v>418.21342729999998</v>
      </c>
    </row>
    <row r="796" spans="1:25" x14ac:dyDescent="0.3">
      <c r="A796" s="28">
        <v>42565</v>
      </c>
      <c r="B796" s="20">
        <v>435.23012182000002</v>
      </c>
      <c r="C796" s="20">
        <v>475.44485068</v>
      </c>
      <c r="D796" s="20">
        <v>499.06026639999999</v>
      </c>
      <c r="E796" s="20">
        <v>506.36778729999997</v>
      </c>
      <c r="F796" s="20">
        <v>511.14620416000002</v>
      </c>
      <c r="G796" s="20">
        <v>501.73854822999999</v>
      </c>
      <c r="H796" s="20">
        <v>447.09097251999998</v>
      </c>
      <c r="I796" s="20">
        <v>386.66795037000003</v>
      </c>
      <c r="J796" s="20">
        <v>344.06945033</v>
      </c>
      <c r="K796" s="20">
        <v>315.60893977000001</v>
      </c>
      <c r="L796" s="20">
        <v>307.20823039999999</v>
      </c>
      <c r="M796" s="20">
        <v>302.20473514999998</v>
      </c>
      <c r="N796" s="20">
        <v>297.84512974</v>
      </c>
      <c r="O796" s="20">
        <v>300.97256146000001</v>
      </c>
      <c r="P796" s="20">
        <v>296.20641312999999</v>
      </c>
      <c r="Q796" s="20">
        <v>297.02611089999999</v>
      </c>
      <c r="R796" s="20">
        <v>295.83132096999998</v>
      </c>
      <c r="S796" s="20">
        <v>295.44289655</v>
      </c>
      <c r="T796" s="20">
        <v>297.38314050000002</v>
      </c>
      <c r="U796" s="20">
        <v>306.65656819999998</v>
      </c>
      <c r="V796" s="20">
        <v>347.03713189000001</v>
      </c>
      <c r="W796" s="20">
        <v>382.68313284999999</v>
      </c>
      <c r="X796" s="20">
        <v>391.76300681999999</v>
      </c>
      <c r="Y796" s="20">
        <v>393.07925025999998</v>
      </c>
    </row>
    <row r="797" spans="1:25" x14ac:dyDescent="0.3">
      <c r="A797" s="28">
        <v>42566</v>
      </c>
      <c r="B797" s="20">
        <v>431.94910536999998</v>
      </c>
      <c r="C797" s="20">
        <v>461.21001032999999</v>
      </c>
      <c r="D797" s="20">
        <v>469.14363132</v>
      </c>
      <c r="E797" s="20">
        <v>479.09678427</v>
      </c>
      <c r="F797" s="20">
        <v>484.82927278</v>
      </c>
      <c r="G797" s="20">
        <v>474.31377990999999</v>
      </c>
      <c r="H797" s="20">
        <v>484.14682440000001</v>
      </c>
      <c r="I797" s="20">
        <v>469.47577543</v>
      </c>
      <c r="J797" s="20">
        <v>427.28454908999998</v>
      </c>
      <c r="K797" s="20">
        <v>383.05288137000002</v>
      </c>
      <c r="L797" s="20">
        <v>302.08218421999999</v>
      </c>
      <c r="M797" s="20">
        <v>296.56418979</v>
      </c>
      <c r="N797" s="20">
        <v>293.85323111999998</v>
      </c>
      <c r="O797" s="20">
        <v>300.35636540000002</v>
      </c>
      <c r="P797" s="20">
        <v>297.70959707999998</v>
      </c>
      <c r="Q797" s="20">
        <v>295.82347138</v>
      </c>
      <c r="R797" s="20">
        <v>294.73955611000002</v>
      </c>
      <c r="S797" s="20">
        <v>292.45979420999998</v>
      </c>
      <c r="T797" s="20">
        <v>300.7057542</v>
      </c>
      <c r="U797" s="20">
        <v>306.20061380999999</v>
      </c>
      <c r="V797" s="20">
        <v>310.00218732000002</v>
      </c>
      <c r="W797" s="20">
        <v>368.26010136000002</v>
      </c>
      <c r="X797" s="20">
        <v>392.47765135999998</v>
      </c>
      <c r="Y797" s="20">
        <v>402.61350334000002</v>
      </c>
    </row>
    <row r="798" spans="1:25" x14ac:dyDescent="0.3">
      <c r="A798" s="28">
        <v>42567</v>
      </c>
      <c r="B798" s="20">
        <v>454.62742931000002</v>
      </c>
      <c r="C798" s="20">
        <v>480.23397563999998</v>
      </c>
      <c r="D798" s="20">
        <v>501.3324053</v>
      </c>
      <c r="E798" s="20">
        <v>512.25122239999996</v>
      </c>
      <c r="F798" s="20">
        <v>517.67540297999994</v>
      </c>
      <c r="G798" s="20">
        <v>520.14607420000004</v>
      </c>
      <c r="H798" s="20">
        <v>477.97878166999999</v>
      </c>
      <c r="I798" s="20">
        <v>427.59507430000002</v>
      </c>
      <c r="J798" s="20">
        <v>370.68465221000002</v>
      </c>
      <c r="K798" s="20">
        <v>340.91810404</v>
      </c>
      <c r="L798" s="20">
        <v>354.66041842999999</v>
      </c>
      <c r="M798" s="20">
        <v>354.99028772000003</v>
      </c>
      <c r="N798" s="20">
        <v>347.53795153999999</v>
      </c>
      <c r="O798" s="20">
        <v>343.96819563999998</v>
      </c>
      <c r="P798" s="20">
        <v>340.32444169000001</v>
      </c>
      <c r="Q798" s="20">
        <v>334.73085531999999</v>
      </c>
      <c r="R798" s="20">
        <v>329.87174713000002</v>
      </c>
      <c r="S798" s="20">
        <v>335.78661725000001</v>
      </c>
      <c r="T798" s="20">
        <v>337.25794865</v>
      </c>
      <c r="U798" s="20">
        <v>333.69942722000002</v>
      </c>
      <c r="V798" s="20">
        <v>343.75553803000003</v>
      </c>
      <c r="W798" s="20">
        <v>378.71070423999998</v>
      </c>
      <c r="X798" s="20">
        <v>383.36881604000001</v>
      </c>
      <c r="Y798" s="20">
        <v>389.68998054000002</v>
      </c>
    </row>
    <row r="799" spans="1:25" x14ac:dyDescent="0.3">
      <c r="A799" s="28">
        <v>42568</v>
      </c>
      <c r="B799" s="20">
        <v>465.00274621</v>
      </c>
      <c r="C799" s="20">
        <v>509.75932074999997</v>
      </c>
      <c r="D799" s="20">
        <v>534.95415876000004</v>
      </c>
      <c r="E799" s="20">
        <v>540.37556032999998</v>
      </c>
      <c r="F799" s="20">
        <v>542.13255346000005</v>
      </c>
      <c r="G799" s="20">
        <v>540.65550798000004</v>
      </c>
      <c r="H799" s="20">
        <v>512.66220591000001</v>
      </c>
      <c r="I799" s="20">
        <v>459.08114386</v>
      </c>
      <c r="J799" s="20">
        <v>390.56644353000002</v>
      </c>
      <c r="K799" s="20">
        <v>345.30505582000001</v>
      </c>
      <c r="L799" s="20">
        <v>338.23971759</v>
      </c>
      <c r="M799" s="20">
        <v>335.10958442999998</v>
      </c>
      <c r="N799" s="20">
        <v>331.57305208000002</v>
      </c>
      <c r="O799" s="20">
        <v>327.68683272999999</v>
      </c>
      <c r="P799" s="20">
        <v>325.73652798000001</v>
      </c>
      <c r="Q799" s="20">
        <v>324.5236233</v>
      </c>
      <c r="R799" s="20">
        <v>322.52578755000002</v>
      </c>
      <c r="S799" s="20">
        <v>326.80050374000001</v>
      </c>
      <c r="T799" s="20">
        <v>329.98655434</v>
      </c>
      <c r="U799" s="20">
        <v>330.31912235999999</v>
      </c>
      <c r="V799" s="20">
        <v>353.42113855000002</v>
      </c>
      <c r="W799" s="20">
        <v>376.55097174999997</v>
      </c>
      <c r="X799" s="20">
        <v>383.84523854999998</v>
      </c>
      <c r="Y799" s="20">
        <v>407.05038037999998</v>
      </c>
    </row>
    <row r="800" spans="1:25" x14ac:dyDescent="0.3">
      <c r="A800" s="28">
        <v>42569</v>
      </c>
      <c r="B800" s="20">
        <v>462.44234453000001</v>
      </c>
      <c r="C800" s="20">
        <v>502.56287118</v>
      </c>
      <c r="D800" s="20">
        <v>519.53356698000005</v>
      </c>
      <c r="E800" s="20">
        <v>521.89046035000001</v>
      </c>
      <c r="F800" s="20">
        <v>523.40344862999996</v>
      </c>
      <c r="G800" s="20">
        <v>531.87322989999996</v>
      </c>
      <c r="H800" s="20">
        <v>481.41503141999999</v>
      </c>
      <c r="I800" s="20">
        <v>407.36795899999998</v>
      </c>
      <c r="J800" s="20">
        <v>355.40338162</v>
      </c>
      <c r="K800" s="20">
        <v>344.48320002999998</v>
      </c>
      <c r="L800" s="20">
        <v>343.11118016</v>
      </c>
      <c r="M800" s="20">
        <v>333.79469743999999</v>
      </c>
      <c r="N800" s="20">
        <v>326.92141550999997</v>
      </c>
      <c r="O800" s="20">
        <v>334.14349102</v>
      </c>
      <c r="P800" s="20">
        <v>336.00668327</v>
      </c>
      <c r="Q800" s="20">
        <v>333.14637962</v>
      </c>
      <c r="R800" s="20">
        <v>334.4057315</v>
      </c>
      <c r="S800" s="20">
        <v>333.89927226999998</v>
      </c>
      <c r="T800" s="20">
        <v>332.20633041999997</v>
      </c>
      <c r="U800" s="20">
        <v>333.00578478</v>
      </c>
      <c r="V800" s="20">
        <v>345.00977684999998</v>
      </c>
      <c r="W800" s="20">
        <v>380.61802640000002</v>
      </c>
      <c r="X800" s="20">
        <v>393.85642344000001</v>
      </c>
      <c r="Y800" s="20">
        <v>398.86163690000001</v>
      </c>
    </row>
    <row r="801" spans="1:25" x14ac:dyDescent="0.3">
      <c r="A801" s="28">
        <v>42570</v>
      </c>
      <c r="B801" s="20">
        <v>451.31864204999999</v>
      </c>
      <c r="C801" s="20">
        <v>490.50489020999999</v>
      </c>
      <c r="D801" s="20">
        <v>521.57840865000003</v>
      </c>
      <c r="E801" s="20">
        <v>537.51191266000001</v>
      </c>
      <c r="F801" s="20">
        <v>541.98898811000004</v>
      </c>
      <c r="G801" s="20">
        <v>564.81509825000001</v>
      </c>
      <c r="H801" s="20">
        <v>530.31467454000006</v>
      </c>
      <c r="I801" s="20">
        <v>453.97345790999998</v>
      </c>
      <c r="J801" s="20">
        <v>387.77574745999999</v>
      </c>
      <c r="K801" s="20">
        <v>345.90427767</v>
      </c>
      <c r="L801" s="20">
        <v>341.64223477000002</v>
      </c>
      <c r="M801" s="20">
        <v>334.59487789999997</v>
      </c>
      <c r="N801" s="20">
        <v>331.62960364000003</v>
      </c>
      <c r="O801" s="20">
        <v>338.91607599000002</v>
      </c>
      <c r="P801" s="20">
        <v>333.79557362999998</v>
      </c>
      <c r="Q801" s="20">
        <v>331.11112979000001</v>
      </c>
      <c r="R801" s="20">
        <v>329.48768753000002</v>
      </c>
      <c r="S801" s="20">
        <v>329.65829221000001</v>
      </c>
      <c r="T801" s="20">
        <v>329.95885227000002</v>
      </c>
      <c r="U801" s="20">
        <v>331.06350257000003</v>
      </c>
      <c r="V801" s="20">
        <v>344.27565859999999</v>
      </c>
      <c r="W801" s="20">
        <v>382.28038862</v>
      </c>
      <c r="X801" s="20">
        <v>388.87647676</v>
      </c>
      <c r="Y801" s="20">
        <v>388.64794167999997</v>
      </c>
    </row>
    <row r="802" spans="1:25" x14ac:dyDescent="0.3">
      <c r="A802" s="28">
        <v>42571</v>
      </c>
      <c r="B802" s="20">
        <v>457.88217013000002</v>
      </c>
      <c r="C802" s="20">
        <v>500.22295596999999</v>
      </c>
      <c r="D802" s="20">
        <v>527.99808932999997</v>
      </c>
      <c r="E802" s="20">
        <v>531.65154424000002</v>
      </c>
      <c r="F802" s="20">
        <v>539.10575159999996</v>
      </c>
      <c r="G802" s="20">
        <v>534.95186980000005</v>
      </c>
      <c r="H802" s="20">
        <v>477.22382446</v>
      </c>
      <c r="I802" s="20">
        <v>399.46065347000001</v>
      </c>
      <c r="J802" s="20">
        <v>352.93010869</v>
      </c>
      <c r="K802" s="20">
        <v>340.88554155000003</v>
      </c>
      <c r="L802" s="20">
        <v>341.06931549000001</v>
      </c>
      <c r="M802" s="20">
        <v>335.90066818999998</v>
      </c>
      <c r="N802" s="20">
        <v>333.54799161</v>
      </c>
      <c r="O802" s="20">
        <v>336.00473986999998</v>
      </c>
      <c r="P802" s="20">
        <v>333.57927633000003</v>
      </c>
      <c r="Q802" s="20">
        <v>331.56607915000001</v>
      </c>
      <c r="R802" s="20">
        <v>328.75258603999998</v>
      </c>
      <c r="S802" s="20">
        <v>330.08256075999998</v>
      </c>
      <c r="T802" s="20">
        <v>329.31588289000001</v>
      </c>
      <c r="U802" s="20">
        <v>329.26064092000001</v>
      </c>
      <c r="V802" s="20">
        <v>343.99013265000002</v>
      </c>
      <c r="W802" s="20">
        <v>382.68806890000002</v>
      </c>
      <c r="X802" s="20">
        <v>384.54107650999998</v>
      </c>
      <c r="Y802" s="20">
        <v>387.72893326000002</v>
      </c>
    </row>
    <row r="803" spans="1:25" x14ac:dyDescent="0.3">
      <c r="A803" s="28">
        <v>42572</v>
      </c>
      <c r="B803" s="20">
        <v>458.71593051999997</v>
      </c>
      <c r="C803" s="20">
        <v>498.91994404000002</v>
      </c>
      <c r="D803" s="20">
        <v>512.20246302999999</v>
      </c>
      <c r="E803" s="20">
        <v>524.04917279999995</v>
      </c>
      <c r="F803" s="20">
        <v>533.17053865000003</v>
      </c>
      <c r="G803" s="20">
        <v>526.13437622000004</v>
      </c>
      <c r="H803" s="20">
        <v>470.40980943</v>
      </c>
      <c r="I803" s="20">
        <v>397.10414238999999</v>
      </c>
      <c r="J803" s="20">
        <v>352.04981027999997</v>
      </c>
      <c r="K803" s="20">
        <v>344.12020152999997</v>
      </c>
      <c r="L803" s="20">
        <v>344.75889147999999</v>
      </c>
      <c r="M803" s="20">
        <v>339.44849604000001</v>
      </c>
      <c r="N803" s="20">
        <v>335.99395659999999</v>
      </c>
      <c r="O803" s="20">
        <v>341.32444799000001</v>
      </c>
      <c r="P803" s="20">
        <v>336.22650133000002</v>
      </c>
      <c r="Q803" s="20">
        <v>339.10987454000002</v>
      </c>
      <c r="R803" s="20">
        <v>335.75284090999997</v>
      </c>
      <c r="S803" s="20">
        <v>334.85625435999998</v>
      </c>
      <c r="T803" s="20">
        <v>330.13744446999999</v>
      </c>
      <c r="U803" s="20">
        <v>319.68951550999998</v>
      </c>
      <c r="V803" s="20">
        <v>326.90589331000001</v>
      </c>
      <c r="W803" s="20">
        <v>365.02201766000002</v>
      </c>
      <c r="X803" s="20">
        <v>365.39945989</v>
      </c>
      <c r="Y803" s="20">
        <v>401.96957444999998</v>
      </c>
    </row>
    <row r="804" spans="1:25" x14ac:dyDescent="0.3">
      <c r="A804" s="28">
        <v>42573</v>
      </c>
      <c r="B804" s="20">
        <v>470.17268727999999</v>
      </c>
      <c r="C804" s="20">
        <v>515.29599202999998</v>
      </c>
      <c r="D804" s="20">
        <v>541.32096758</v>
      </c>
      <c r="E804" s="20">
        <v>550.99673145999998</v>
      </c>
      <c r="F804" s="20">
        <v>553.91577809</v>
      </c>
      <c r="G804" s="20">
        <v>544.55475489000003</v>
      </c>
      <c r="H804" s="20">
        <v>487.16051353</v>
      </c>
      <c r="I804" s="20">
        <v>410.50808117000003</v>
      </c>
      <c r="J804" s="20">
        <v>350.50590407999999</v>
      </c>
      <c r="K804" s="20">
        <v>318.46308162000003</v>
      </c>
      <c r="L804" s="20">
        <v>314.25456551000002</v>
      </c>
      <c r="M804" s="20">
        <v>310.75828435</v>
      </c>
      <c r="N804" s="20">
        <v>307.57045754000001</v>
      </c>
      <c r="O804" s="20">
        <v>309.54904700999998</v>
      </c>
      <c r="P804" s="20">
        <v>309.85436645999999</v>
      </c>
      <c r="Q804" s="20">
        <v>309.34055826000002</v>
      </c>
      <c r="R804" s="20">
        <v>314.53805662000002</v>
      </c>
      <c r="S804" s="20">
        <v>310.27140141000001</v>
      </c>
      <c r="T804" s="20">
        <v>302.40848366</v>
      </c>
      <c r="U804" s="20">
        <v>303.11537737999998</v>
      </c>
      <c r="V804" s="20">
        <v>325.06970480000001</v>
      </c>
      <c r="W804" s="20">
        <v>374.83249613999999</v>
      </c>
      <c r="X804" s="20">
        <v>365.21803957999998</v>
      </c>
      <c r="Y804" s="20">
        <v>388.51799841000002</v>
      </c>
    </row>
    <row r="805" spans="1:25" x14ac:dyDescent="0.3">
      <c r="A805" s="28">
        <v>42574</v>
      </c>
      <c r="B805" s="20">
        <v>443.62161407000002</v>
      </c>
      <c r="C805" s="20">
        <v>486.41050181999998</v>
      </c>
      <c r="D805" s="20">
        <v>508.85712711999997</v>
      </c>
      <c r="E805" s="20">
        <v>523.24231477000001</v>
      </c>
      <c r="F805" s="20">
        <v>526.84574342999997</v>
      </c>
      <c r="G805" s="20">
        <v>526.25839044999998</v>
      </c>
      <c r="H805" s="20">
        <v>480.31034655000002</v>
      </c>
      <c r="I805" s="20">
        <v>424.06041753</v>
      </c>
      <c r="J805" s="20">
        <v>351.03790027000002</v>
      </c>
      <c r="K805" s="20">
        <v>302.00143553999999</v>
      </c>
      <c r="L805" s="20">
        <v>294.34956431000001</v>
      </c>
      <c r="M805" s="20">
        <v>286.65040581</v>
      </c>
      <c r="N805" s="20">
        <v>285.18868229999998</v>
      </c>
      <c r="O805" s="20">
        <v>284.82052243999999</v>
      </c>
      <c r="P805" s="20">
        <v>286.60683731</v>
      </c>
      <c r="Q805" s="20">
        <v>288.75260157000002</v>
      </c>
      <c r="R805" s="20">
        <v>290.51845954999999</v>
      </c>
      <c r="S805" s="20">
        <v>289.48471015000001</v>
      </c>
      <c r="T805" s="20">
        <v>289.53088095999999</v>
      </c>
      <c r="U805" s="20">
        <v>289.81434238999998</v>
      </c>
      <c r="V805" s="20">
        <v>304.6507861</v>
      </c>
      <c r="W805" s="20">
        <v>333.41776905</v>
      </c>
      <c r="X805" s="20">
        <v>350.78688768000001</v>
      </c>
      <c r="Y805" s="20">
        <v>402.82342284999999</v>
      </c>
    </row>
    <row r="806" spans="1:25" x14ac:dyDescent="0.3">
      <c r="A806" s="28">
        <v>42575</v>
      </c>
      <c r="B806" s="20">
        <v>475.21939522999998</v>
      </c>
      <c r="C806" s="20">
        <v>519.50629753999999</v>
      </c>
      <c r="D806" s="20">
        <v>550.82359586999996</v>
      </c>
      <c r="E806" s="20">
        <v>566.89944027000001</v>
      </c>
      <c r="F806" s="20">
        <v>577.64305690000003</v>
      </c>
      <c r="G806" s="20">
        <v>579.88161262999995</v>
      </c>
      <c r="H806" s="20">
        <v>530.73719931000005</v>
      </c>
      <c r="I806" s="20">
        <v>476.69480723999999</v>
      </c>
      <c r="J806" s="20">
        <v>385.70572636999998</v>
      </c>
      <c r="K806" s="20">
        <v>312.48750488000002</v>
      </c>
      <c r="L806" s="20">
        <v>292.00209582999997</v>
      </c>
      <c r="M806" s="20">
        <v>290.52873269999998</v>
      </c>
      <c r="N806" s="20">
        <v>293.62295951999999</v>
      </c>
      <c r="O806" s="20">
        <v>293.47483335999999</v>
      </c>
      <c r="P806" s="20">
        <v>294.99796493000002</v>
      </c>
      <c r="Q806" s="20">
        <v>296.09334584999999</v>
      </c>
      <c r="R806" s="20">
        <v>297.89271968999998</v>
      </c>
      <c r="S806" s="20">
        <v>303.32300909999998</v>
      </c>
      <c r="T806" s="20">
        <v>303.22490260000001</v>
      </c>
      <c r="U806" s="20">
        <v>318.92339872999997</v>
      </c>
      <c r="V806" s="20">
        <v>326.01001222000002</v>
      </c>
      <c r="W806" s="20">
        <v>353.68934324999998</v>
      </c>
      <c r="X806" s="20">
        <v>376.35080621999998</v>
      </c>
      <c r="Y806" s="20">
        <v>433.19973986999997</v>
      </c>
    </row>
    <row r="807" spans="1:25" x14ac:dyDescent="0.3">
      <c r="A807" s="28">
        <v>42576</v>
      </c>
      <c r="B807" s="20">
        <v>432.51549576000002</v>
      </c>
      <c r="C807" s="20">
        <v>474.65301455000002</v>
      </c>
      <c r="D807" s="20">
        <v>490.60355844999998</v>
      </c>
      <c r="E807" s="20">
        <v>490.19912593999999</v>
      </c>
      <c r="F807" s="20">
        <v>495.60755683000002</v>
      </c>
      <c r="G807" s="20">
        <v>491.97824097</v>
      </c>
      <c r="H807" s="20">
        <v>454.74188600999997</v>
      </c>
      <c r="I807" s="20">
        <v>378.45831930999998</v>
      </c>
      <c r="J807" s="20">
        <v>306.97531921000001</v>
      </c>
      <c r="K807" s="20">
        <v>282.46516624999998</v>
      </c>
      <c r="L807" s="20">
        <v>314.83734651999998</v>
      </c>
      <c r="M807" s="20">
        <v>316.78334396999998</v>
      </c>
      <c r="N807" s="20">
        <v>308.38879121000002</v>
      </c>
      <c r="O807" s="20">
        <v>315.3344232</v>
      </c>
      <c r="P807" s="20">
        <v>313.86314929999998</v>
      </c>
      <c r="Q807" s="20">
        <v>307.49032308</v>
      </c>
      <c r="R807" s="20">
        <v>309.28707873000002</v>
      </c>
      <c r="S807" s="20">
        <v>307.56331019999999</v>
      </c>
      <c r="T807" s="20">
        <v>275.90838865000001</v>
      </c>
      <c r="U807" s="20">
        <v>277.50491478999999</v>
      </c>
      <c r="V807" s="20">
        <v>281.40219931000001</v>
      </c>
      <c r="W807" s="20">
        <v>314.30380742</v>
      </c>
      <c r="X807" s="20">
        <v>330.02912995999998</v>
      </c>
      <c r="Y807" s="20">
        <v>360.37723707999999</v>
      </c>
    </row>
    <row r="808" spans="1:25" x14ac:dyDescent="0.3">
      <c r="A808" s="28">
        <v>42577</v>
      </c>
      <c r="B808" s="20">
        <v>488.20230996999999</v>
      </c>
      <c r="C808" s="20">
        <v>527.89895324999998</v>
      </c>
      <c r="D808" s="20">
        <v>551.78205940999999</v>
      </c>
      <c r="E808" s="20">
        <v>557.84310076999998</v>
      </c>
      <c r="F808" s="20">
        <v>553.58520275000001</v>
      </c>
      <c r="G808" s="20">
        <v>550.25768082000002</v>
      </c>
      <c r="H808" s="20">
        <v>510.58896282000001</v>
      </c>
      <c r="I808" s="20">
        <v>437.88200889000001</v>
      </c>
      <c r="J808" s="20">
        <v>403.80824776999998</v>
      </c>
      <c r="K808" s="20">
        <v>365.94343903999999</v>
      </c>
      <c r="L808" s="20">
        <v>355.33886231999998</v>
      </c>
      <c r="M808" s="20">
        <v>346.99796141000002</v>
      </c>
      <c r="N808" s="20">
        <v>349.32949499</v>
      </c>
      <c r="O808" s="20">
        <v>344.42264868000001</v>
      </c>
      <c r="P808" s="20">
        <v>340.41897903</v>
      </c>
      <c r="Q808" s="20">
        <v>342.36495646999998</v>
      </c>
      <c r="R808" s="20">
        <v>342.91714906999999</v>
      </c>
      <c r="S808" s="20">
        <v>352.29190978999998</v>
      </c>
      <c r="T808" s="20">
        <v>366.91039331000002</v>
      </c>
      <c r="U808" s="20">
        <v>379.07864314</v>
      </c>
      <c r="V808" s="20">
        <v>427.44246384000002</v>
      </c>
      <c r="W808" s="20">
        <v>463.42604882000001</v>
      </c>
      <c r="X808" s="20">
        <v>475.46811502000003</v>
      </c>
      <c r="Y808" s="20">
        <v>461.13811704</v>
      </c>
    </row>
    <row r="809" spans="1:25" x14ac:dyDescent="0.3">
      <c r="A809" s="28">
        <v>42578</v>
      </c>
      <c r="B809" s="20">
        <v>450.44350422000002</v>
      </c>
      <c r="C809" s="20">
        <v>488.99205621999999</v>
      </c>
      <c r="D809" s="20">
        <v>516.07801586000005</v>
      </c>
      <c r="E809" s="20">
        <v>525.24981871</v>
      </c>
      <c r="F809" s="20">
        <v>529.21030393000001</v>
      </c>
      <c r="G809" s="20">
        <v>528.99759723</v>
      </c>
      <c r="H809" s="20">
        <v>498.49390140999998</v>
      </c>
      <c r="I809" s="20">
        <v>452.56242550000002</v>
      </c>
      <c r="J809" s="20">
        <v>429.40332004999999</v>
      </c>
      <c r="K809" s="20">
        <v>411.73210143</v>
      </c>
      <c r="L809" s="20">
        <v>405.97610780000002</v>
      </c>
      <c r="M809" s="20">
        <v>400.14043047000001</v>
      </c>
      <c r="N809" s="20">
        <v>401.70936588000001</v>
      </c>
      <c r="O809" s="20">
        <v>399.13736272</v>
      </c>
      <c r="P809" s="20">
        <v>399.41617134000001</v>
      </c>
      <c r="Q809" s="20">
        <v>395.0468444</v>
      </c>
      <c r="R809" s="20">
        <v>391.24918265000002</v>
      </c>
      <c r="S809" s="20">
        <v>395.08727196000001</v>
      </c>
      <c r="T809" s="20">
        <v>397.40404117000003</v>
      </c>
      <c r="U809" s="20">
        <v>400.42115095000003</v>
      </c>
      <c r="V809" s="20">
        <v>409.71159908999999</v>
      </c>
      <c r="W809" s="20">
        <v>432.71955337999998</v>
      </c>
      <c r="X809" s="20">
        <v>449.22734833999999</v>
      </c>
      <c r="Y809" s="20">
        <v>470.47510864999998</v>
      </c>
    </row>
    <row r="810" spans="1:25" x14ac:dyDescent="0.3">
      <c r="A810" s="28">
        <v>42579</v>
      </c>
      <c r="B810" s="20">
        <v>487.96643090999999</v>
      </c>
      <c r="C810" s="20">
        <v>532.47475557999996</v>
      </c>
      <c r="D810" s="20">
        <v>558.95294514</v>
      </c>
      <c r="E810" s="20">
        <v>558.79464245999998</v>
      </c>
      <c r="F810" s="20">
        <v>556.78530511999998</v>
      </c>
      <c r="G810" s="20">
        <v>558.75519612999994</v>
      </c>
      <c r="H810" s="20">
        <v>504.59836927999999</v>
      </c>
      <c r="I810" s="20">
        <v>471.32509737999999</v>
      </c>
      <c r="J810" s="20">
        <v>427.80587785</v>
      </c>
      <c r="K810" s="20">
        <v>449.95047951999999</v>
      </c>
      <c r="L810" s="20">
        <v>454.57725247000002</v>
      </c>
      <c r="M810" s="20">
        <v>459.06527101</v>
      </c>
      <c r="N810" s="20">
        <v>454.84677636999999</v>
      </c>
      <c r="O810" s="20">
        <v>456.42022121999997</v>
      </c>
      <c r="P810" s="20">
        <v>450.41551734000001</v>
      </c>
      <c r="Q810" s="20">
        <v>447.60409802999999</v>
      </c>
      <c r="R810" s="20">
        <v>443.23804553999997</v>
      </c>
      <c r="S810" s="20">
        <v>443.65251632000002</v>
      </c>
      <c r="T810" s="20">
        <v>440.73480117000003</v>
      </c>
      <c r="U810" s="20">
        <v>439.191417</v>
      </c>
      <c r="V810" s="20">
        <v>447.75418337999997</v>
      </c>
      <c r="W810" s="20">
        <v>436.06988250000001</v>
      </c>
      <c r="X810" s="20">
        <v>448.05055281</v>
      </c>
      <c r="Y810" s="20">
        <v>456.01569703000001</v>
      </c>
    </row>
    <row r="811" spans="1:25" x14ac:dyDescent="0.3">
      <c r="A811" s="28">
        <v>42580</v>
      </c>
      <c r="B811" s="20">
        <v>498.54577682000001</v>
      </c>
      <c r="C811" s="20">
        <v>542.62247847000003</v>
      </c>
      <c r="D811" s="20">
        <v>556.14622799000006</v>
      </c>
      <c r="E811" s="20">
        <v>555.25962416000004</v>
      </c>
      <c r="F811" s="20">
        <v>555.59487110999999</v>
      </c>
      <c r="G811" s="20">
        <v>555.83112495</v>
      </c>
      <c r="H811" s="20">
        <v>517.43781333000004</v>
      </c>
      <c r="I811" s="20">
        <v>458.58541208000003</v>
      </c>
      <c r="J811" s="20">
        <v>422.71446666000003</v>
      </c>
      <c r="K811" s="20">
        <v>411.32155427999999</v>
      </c>
      <c r="L811" s="20">
        <v>410.05939445000001</v>
      </c>
      <c r="M811" s="20">
        <v>402.80304303000003</v>
      </c>
      <c r="N811" s="20">
        <v>400.62234864999999</v>
      </c>
      <c r="O811" s="20">
        <v>400.15599154</v>
      </c>
      <c r="P811" s="20">
        <v>398.91575848000002</v>
      </c>
      <c r="Q811" s="20">
        <v>398.06122474</v>
      </c>
      <c r="R811" s="20">
        <v>396.71992945</v>
      </c>
      <c r="S811" s="20">
        <v>394.90374785</v>
      </c>
      <c r="T811" s="20">
        <v>392.72780374000001</v>
      </c>
      <c r="U811" s="20">
        <v>396.21120597999999</v>
      </c>
      <c r="V811" s="20">
        <v>369.03829020000001</v>
      </c>
      <c r="W811" s="20">
        <v>356.46280954999997</v>
      </c>
      <c r="X811" s="20">
        <v>368.38378677999998</v>
      </c>
      <c r="Y811" s="20">
        <v>423.98931103000001</v>
      </c>
    </row>
    <row r="812" spans="1:25" x14ac:dyDescent="0.3">
      <c r="A812" s="28">
        <v>42581</v>
      </c>
      <c r="B812" s="20">
        <v>469.12745443</v>
      </c>
      <c r="C812" s="20">
        <v>514.49485639</v>
      </c>
      <c r="D812" s="20">
        <v>536.53808352999999</v>
      </c>
      <c r="E812" s="20">
        <v>548.51127759999997</v>
      </c>
      <c r="F812" s="20">
        <v>551.84623189000001</v>
      </c>
      <c r="G812" s="20">
        <v>552.53435019000005</v>
      </c>
      <c r="H812" s="20">
        <v>497.26097475</v>
      </c>
      <c r="I812" s="20">
        <v>456.30428604000002</v>
      </c>
      <c r="J812" s="20">
        <v>372.00950133999999</v>
      </c>
      <c r="K812" s="20">
        <v>333.67396245999998</v>
      </c>
      <c r="L812" s="20">
        <v>341.43307005000003</v>
      </c>
      <c r="M812" s="20">
        <v>340.77558364999999</v>
      </c>
      <c r="N812" s="20">
        <v>335.22229297000001</v>
      </c>
      <c r="O812" s="20">
        <v>332.97961534000001</v>
      </c>
      <c r="P812" s="20">
        <v>334.86619674999997</v>
      </c>
      <c r="Q812" s="20">
        <v>346.43913715000002</v>
      </c>
      <c r="R812" s="20">
        <v>343.21759885</v>
      </c>
      <c r="S812" s="20">
        <v>345.50930082000002</v>
      </c>
      <c r="T812" s="20">
        <v>345.30723850999999</v>
      </c>
      <c r="U812" s="20">
        <v>330.10476220999999</v>
      </c>
      <c r="V812" s="20">
        <v>327.09682647</v>
      </c>
      <c r="W812" s="20">
        <v>348.33422454999999</v>
      </c>
      <c r="X812" s="20">
        <v>364.83523219</v>
      </c>
      <c r="Y812" s="20">
        <v>422.07257628000002</v>
      </c>
    </row>
    <row r="813" spans="1:25" x14ac:dyDescent="0.3">
      <c r="A813" s="28">
        <v>42582</v>
      </c>
      <c r="B813" s="20">
        <v>476.05681062999997</v>
      </c>
      <c r="C813" s="20">
        <v>519.56111810000004</v>
      </c>
      <c r="D813" s="20">
        <v>531.83113493999997</v>
      </c>
      <c r="E813" s="20">
        <v>537.46480665000001</v>
      </c>
      <c r="F813" s="20">
        <v>542.06531842000004</v>
      </c>
      <c r="G813" s="20">
        <v>543.37628483000003</v>
      </c>
      <c r="H813" s="20">
        <v>509.75352894999997</v>
      </c>
      <c r="I813" s="20">
        <v>468.70243757999998</v>
      </c>
      <c r="J813" s="20">
        <v>381.58109936</v>
      </c>
      <c r="K813" s="20">
        <v>321.96405757000002</v>
      </c>
      <c r="L813" s="20">
        <v>301.11888187</v>
      </c>
      <c r="M813" s="20">
        <v>298.98508813000001</v>
      </c>
      <c r="N813" s="20">
        <v>296.67952587000002</v>
      </c>
      <c r="O813" s="20">
        <v>297.52969331999998</v>
      </c>
      <c r="P813" s="20">
        <v>293.06354004000002</v>
      </c>
      <c r="Q813" s="20">
        <v>294.26291178999998</v>
      </c>
      <c r="R813" s="20">
        <v>295.51702052000002</v>
      </c>
      <c r="S813" s="20">
        <v>292.30661743000002</v>
      </c>
      <c r="T813" s="20">
        <v>297.80572443</v>
      </c>
      <c r="U813" s="20">
        <v>310.50504024999998</v>
      </c>
      <c r="V813" s="20">
        <v>331.23148875999999</v>
      </c>
      <c r="W813" s="20">
        <v>366.03671722000001</v>
      </c>
      <c r="X813" s="20">
        <v>366.09728417999997</v>
      </c>
      <c r="Y813" s="20">
        <v>407.55050152000001</v>
      </c>
    </row>
    <row r="815" spans="1:25" ht="15.75" customHeight="1" x14ac:dyDescent="0.3">
      <c r="A815" s="177" t="s">
        <v>73</v>
      </c>
      <c r="B815" s="174" t="s">
        <v>186</v>
      </c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6"/>
    </row>
    <row r="816" spans="1:25" x14ac:dyDescent="0.3">
      <c r="A816" s="178"/>
      <c r="B816" s="30" t="s">
        <v>116</v>
      </c>
      <c r="C816" s="31" t="s">
        <v>117</v>
      </c>
      <c r="D816" s="32" t="s">
        <v>118</v>
      </c>
      <c r="E816" s="31" t="s">
        <v>119</v>
      </c>
      <c r="F816" s="31" t="s">
        <v>120</v>
      </c>
      <c r="G816" s="31" t="s">
        <v>121</v>
      </c>
      <c r="H816" s="31" t="s">
        <v>122</v>
      </c>
      <c r="I816" s="31" t="s">
        <v>123</v>
      </c>
      <c r="J816" s="31" t="s">
        <v>124</v>
      </c>
      <c r="K816" s="30" t="s">
        <v>125</v>
      </c>
      <c r="L816" s="31" t="s">
        <v>126</v>
      </c>
      <c r="M816" s="33" t="s">
        <v>127</v>
      </c>
      <c r="N816" s="30" t="s">
        <v>128</v>
      </c>
      <c r="O816" s="31" t="s">
        <v>129</v>
      </c>
      <c r="P816" s="33" t="s">
        <v>130</v>
      </c>
      <c r="Q816" s="32" t="s">
        <v>131</v>
      </c>
      <c r="R816" s="31" t="s">
        <v>132</v>
      </c>
      <c r="S816" s="32" t="s">
        <v>133</v>
      </c>
      <c r="T816" s="31" t="s">
        <v>134</v>
      </c>
      <c r="U816" s="32" t="s">
        <v>135</v>
      </c>
      <c r="V816" s="31" t="s">
        <v>136</v>
      </c>
      <c r="W816" s="32" t="s">
        <v>137</v>
      </c>
      <c r="X816" s="31" t="s">
        <v>138</v>
      </c>
      <c r="Y816" s="31" t="s">
        <v>139</v>
      </c>
    </row>
    <row r="817" spans="1:25" x14ac:dyDescent="0.3">
      <c r="A817" s="28">
        <v>42552</v>
      </c>
      <c r="B817" s="20">
        <v>627.54291816</v>
      </c>
      <c r="C817" s="20">
        <v>689.87922257000002</v>
      </c>
      <c r="D817" s="20">
        <v>720.71426325000004</v>
      </c>
      <c r="E817" s="20">
        <v>733.09680200000003</v>
      </c>
      <c r="F817" s="20">
        <v>743.00547697000002</v>
      </c>
      <c r="G817" s="20">
        <v>727.02279988999999</v>
      </c>
      <c r="H817" s="20">
        <v>651.67825952999999</v>
      </c>
      <c r="I817" s="20">
        <v>558.33798936999995</v>
      </c>
      <c r="J817" s="20">
        <v>503.50911079000002</v>
      </c>
      <c r="K817" s="20">
        <v>487.92332098999998</v>
      </c>
      <c r="L817" s="20">
        <v>493.69041642000002</v>
      </c>
      <c r="M817" s="20">
        <v>496.44631422999998</v>
      </c>
      <c r="N817" s="20">
        <v>491.31338195000001</v>
      </c>
      <c r="O817" s="20">
        <v>498.77220082000002</v>
      </c>
      <c r="P817" s="20">
        <v>488.30586333999997</v>
      </c>
      <c r="Q817" s="20">
        <v>490.62299039999999</v>
      </c>
      <c r="R817" s="20">
        <v>491.43727667000002</v>
      </c>
      <c r="S817" s="20">
        <v>490.67846560999999</v>
      </c>
      <c r="T817" s="20">
        <v>493.46456998999997</v>
      </c>
      <c r="U817" s="20">
        <v>494.61124143000001</v>
      </c>
      <c r="V817" s="20">
        <v>473.13134398</v>
      </c>
      <c r="W817" s="20">
        <v>440.27175506999998</v>
      </c>
      <c r="X817" s="20">
        <v>465.74114471000001</v>
      </c>
      <c r="Y817" s="20">
        <v>536.58989618999999</v>
      </c>
    </row>
    <row r="818" spans="1:25" x14ac:dyDescent="0.3">
      <c r="A818" s="28">
        <v>42553</v>
      </c>
      <c r="B818" s="20">
        <v>637.06181199000002</v>
      </c>
      <c r="C818" s="20">
        <v>703.17448736999995</v>
      </c>
      <c r="D818" s="20">
        <v>734.79273866000005</v>
      </c>
      <c r="E818" s="20">
        <v>747.35044413000003</v>
      </c>
      <c r="F818" s="20">
        <v>763.30010187000005</v>
      </c>
      <c r="G818" s="20">
        <v>761.80520090000005</v>
      </c>
      <c r="H818" s="20">
        <v>708.55486924000002</v>
      </c>
      <c r="I818" s="20">
        <v>631.04508810000004</v>
      </c>
      <c r="J818" s="20">
        <v>524.29184328999997</v>
      </c>
      <c r="K818" s="20">
        <v>468.14525025</v>
      </c>
      <c r="L818" s="20">
        <v>488.01050234000002</v>
      </c>
      <c r="M818" s="20">
        <v>492.17401357</v>
      </c>
      <c r="N818" s="20">
        <v>491.81722523000002</v>
      </c>
      <c r="O818" s="20">
        <v>483.34034830000002</v>
      </c>
      <c r="P818" s="20">
        <v>467.25540861000002</v>
      </c>
      <c r="Q818" s="20">
        <v>462.75112397999999</v>
      </c>
      <c r="R818" s="20">
        <v>461.04157737000003</v>
      </c>
      <c r="S818" s="20">
        <v>466.07301971999999</v>
      </c>
      <c r="T818" s="20">
        <v>473.41004693000002</v>
      </c>
      <c r="U818" s="20">
        <v>474.03420602</v>
      </c>
      <c r="V818" s="20">
        <v>460.96883767000003</v>
      </c>
      <c r="W818" s="20">
        <v>462.63144681</v>
      </c>
      <c r="X818" s="20">
        <v>506.83751246999998</v>
      </c>
      <c r="Y818" s="20">
        <v>575.48988707000001</v>
      </c>
    </row>
    <row r="819" spans="1:25" x14ac:dyDescent="0.3">
      <c r="A819" s="28">
        <v>42554</v>
      </c>
      <c r="B819" s="20">
        <v>647.0812651</v>
      </c>
      <c r="C819" s="20">
        <v>710.69108015999996</v>
      </c>
      <c r="D819" s="20">
        <v>745.61047717999998</v>
      </c>
      <c r="E819" s="20">
        <v>759.01340969</v>
      </c>
      <c r="F819" s="20">
        <v>771.95206466000002</v>
      </c>
      <c r="G819" s="20">
        <v>769.11298474</v>
      </c>
      <c r="H819" s="20">
        <v>722.84456126999999</v>
      </c>
      <c r="I819" s="20">
        <v>649.15999777000002</v>
      </c>
      <c r="J819" s="20">
        <v>539.39354763999995</v>
      </c>
      <c r="K819" s="20">
        <v>470.41267635999998</v>
      </c>
      <c r="L819" s="20">
        <v>490.75005716999999</v>
      </c>
      <c r="M819" s="20">
        <v>494.89993183000001</v>
      </c>
      <c r="N819" s="20">
        <v>491.06459954000002</v>
      </c>
      <c r="O819" s="20">
        <v>483.61504169</v>
      </c>
      <c r="P819" s="20">
        <v>471.83237773000002</v>
      </c>
      <c r="Q819" s="20">
        <v>470.40468755000001</v>
      </c>
      <c r="R819" s="20">
        <v>463.74856308</v>
      </c>
      <c r="S819" s="20">
        <v>460.90398150999999</v>
      </c>
      <c r="T819" s="20">
        <v>472.15653995000002</v>
      </c>
      <c r="U819" s="20">
        <v>478.76318742000001</v>
      </c>
      <c r="V819" s="20">
        <v>463.04859083999997</v>
      </c>
      <c r="W819" s="20">
        <v>454.59891499000003</v>
      </c>
      <c r="X819" s="20">
        <v>501.07220330000001</v>
      </c>
      <c r="Y819" s="20">
        <v>575.10436146999996</v>
      </c>
    </row>
    <row r="820" spans="1:25" x14ac:dyDescent="0.3">
      <c r="A820" s="28">
        <v>42555</v>
      </c>
      <c r="B820" s="20">
        <v>682.85970469999995</v>
      </c>
      <c r="C820" s="20">
        <v>744.51974533999999</v>
      </c>
      <c r="D820" s="20">
        <v>770.85470055999997</v>
      </c>
      <c r="E820" s="20">
        <v>788.32049987000005</v>
      </c>
      <c r="F820" s="20">
        <v>811.64126980000003</v>
      </c>
      <c r="G820" s="20">
        <v>822.77359743</v>
      </c>
      <c r="H820" s="20">
        <v>746.14265525999997</v>
      </c>
      <c r="I820" s="20">
        <v>653.18628924999996</v>
      </c>
      <c r="J820" s="20">
        <v>572.67079536999995</v>
      </c>
      <c r="K820" s="20">
        <v>518.96700645999999</v>
      </c>
      <c r="L820" s="20">
        <v>518.59216786000002</v>
      </c>
      <c r="M820" s="20">
        <v>516.40221340999994</v>
      </c>
      <c r="N820" s="20">
        <v>510.03766094999997</v>
      </c>
      <c r="O820" s="20">
        <v>512.33324147999997</v>
      </c>
      <c r="P820" s="20">
        <v>513.80011334999995</v>
      </c>
      <c r="Q820" s="20">
        <v>510.76308176999999</v>
      </c>
      <c r="R820" s="20">
        <v>516.54000637000001</v>
      </c>
      <c r="S820" s="20">
        <v>517.28820734999999</v>
      </c>
      <c r="T820" s="20">
        <v>518.57154176999995</v>
      </c>
      <c r="U820" s="20">
        <v>525.67102831</v>
      </c>
      <c r="V820" s="20">
        <v>547.15860019000002</v>
      </c>
      <c r="W820" s="20">
        <v>573.32719424000004</v>
      </c>
      <c r="X820" s="20">
        <v>611.20386113999996</v>
      </c>
      <c r="Y820" s="20">
        <v>644.49957646999997</v>
      </c>
    </row>
    <row r="821" spans="1:25" x14ac:dyDescent="0.3">
      <c r="A821" s="28">
        <v>42556</v>
      </c>
      <c r="B821" s="20">
        <v>698.97122363999995</v>
      </c>
      <c r="C821" s="20">
        <v>764.50454046000004</v>
      </c>
      <c r="D821" s="20">
        <v>802.33520083999997</v>
      </c>
      <c r="E821" s="20">
        <v>814.47645896999995</v>
      </c>
      <c r="F821" s="20">
        <v>799.31651809000005</v>
      </c>
      <c r="G821" s="20">
        <v>816.81014348999997</v>
      </c>
      <c r="H821" s="20">
        <v>735.01776546999997</v>
      </c>
      <c r="I821" s="20">
        <v>619.31879543000002</v>
      </c>
      <c r="J821" s="20">
        <v>538.57532297</v>
      </c>
      <c r="K821" s="20">
        <v>530.53573404999997</v>
      </c>
      <c r="L821" s="20">
        <v>486.46904434999999</v>
      </c>
      <c r="M821" s="20">
        <v>488.29956161000001</v>
      </c>
      <c r="N821" s="20">
        <v>487.04116441999997</v>
      </c>
      <c r="O821" s="20">
        <v>492.82167399000002</v>
      </c>
      <c r="P821" s="20">
        <v>482.60551375</v>
      </c>
      <c r="Q821" s="20">
        <v>482.75666765</v>
      </c>
      <c r="R821" s="20">
        <v>481.96875204000003</v>
      </c>
      <c r="S821" s="20">
        <v>477.99993561999997</v>
      </c>
      <c r="T821" s="20">
        <v>476.78633796000003</v>
      </c>
      <c r="U821" s="20">
        <v>478.35478662999998</v>
      </c>
      <c r="V821" s="20">
        <v>480.69710505</v>
      </c>
      <c r="W821" s="20">
        <v>530.85059246000003</v>
      </c>
      <c r="X821" s="20">
        <v>545.12576606000005</v>
      </c>
      <c r="Y821" s="20">
        <v>600.01009320000003</v>
      </c>
    </row>
    <row r="822" spans="1:25" x14ac:dyDescent="0.3">
      <c r="A822" s="28">
        <v>42557</v>
      </c>
      <c r="B822" s="20">
        <v>734.05954486999997</v>
      </c>
      <c r="C822" s="20">
        <v>801.32163395999999</v>
      </c>
      <c r="D822" s="20">
        <v>810.95265320999999</v>
      </c>
      <c r="E822" s="20">
        <v>855.72083394000003</v>
      </c>
      <c r="F822" s="20">
        <v>867.07262967999998</v>
      </c>
      <c r="G822" s="20">
        <v>853.54013169999996</v>
      </c>
      <c r="H822" s="20">
        <v>757.89613565000002</v>
      </c>
      <c r="I822" s="20">
        <v>636.19827509000004</v>
      </c>
      <c r="J822" s="20">
        <v>530.85632625999995</v>
      </c>
      <c r="K822" s="20">
        <v>482.23249205000002</v>
      </c>
      <c r="L822" s="20">
        <v>476.3449597</v>
      </c>
      <c r="M822" s="20">
        <v>476.08852759000001</v>
      </c>
      <c r="N822" s="20">
        <v>476.77944524999998</v>
      </c>
      <c r="O822" s="20">
        <v>477.20248434000001</v>
      </c>
      <c r="P822" s="20">
        <v>471.47678200000001</v>
      </c>
      <c r="Q822" s="20">
        <v>472.69375429000002</v>
      </c>
      <c r="R822" s="20">
        <v>473.21580225000002</v>
      </c>
      <c r="S822" s="20">
        <v>476.07136099000002</v>
      </c>
      <c r="T822" s="20">
        <v>476.99870751999998</v>
      </c>
      <c r="U822" s="20">
        <v>478.99925082999999</v>
      </c>
      <c r="V822" s="20">
        <v>506.32105611999998</v>
      </c>
      <c r="W822" s="20">
        <v>527.33475307000003</v>
      </c>
      <c r="X822" s="20">
        <v>552.99044047999996</v>
      </c>
      <c r="Y822" s="20">
        <v>625.92844431000003</v>
      </c>
    </row>
    <row r="823" spans="1:25" x14ac:dyDescent="0.3">
      <c r="A823" s="28">
        <v>42558</v>
      </c>
      <c r="B823" s="20">
        <v>716.00015542000006</v>
      </c>
      <c r="C823" s="20">
        <v>778.55070020999995</v>
      </c>
      <c r="D823" s="20">
        <v>825.95181574000003</v>
      </c>
      <c r="E823" s="20">
        <v>842.67108514999995</v>
      </c>
      <c r="F823" s="20">
        <v>853.72684106999998</v>
      </c>
      <c r="G823" s="20">
        <v>848.02334771000005</v>
      </c>
      <c r="H823" s="20">
        <v>757.59570672999996</v>
      </c>
      <c r="I823" s="20">
        <v>635.65777516000003</v>
      </c>
      <c r="J823" s="20">
        <v>539.82303156</v>
      </c>
      <c r="K823" s="20">
        <v>480.39276905000003</v>
      </c>
      <c r="L823" s="20">
        <v>476.13067993999999</v>
      </c>
      <c r="M823" s="20">
        <v>477.48150342999998</v>
      </c>
      <c r="N823" s="20">
        <v>474.14045562000001</v>
      </c>
      <c r="O823" s="20">
        <v>473.40020523999999</v>
      </c>
      <c r="P823" s="20">
        <v>469.88824676000002</v>
      </c>
      <c r="Q823" s="20">
        <v>467.54682077000001</v>
      </c>
      <c r="R823" s="20">
        <v>468.88217275</v>
      </c>
      <c r="S823" s="20">
        <v>467.36840410000002</v>
      </c>
      <c r="T823" s="20">
        <v>466.72092355000001</v>
      </c>
      <c r="U823" s="20">
        <v>472.50224815000001</v>
      </c>
      <c r="V823" s="20">
        <v>489.02050265000003</v>
      </c>
      <c r="W823" s="20">
        <v>518.64834456999995</v>
      </c>
      <c r="X823" s="20">
        <v>542.74799288999998</v>
      </c>
      <c r="Y823" s="20">
        <v>602.26188765999996</v>
      </c>
    </row>
    <row r="824" spans="1:25" x14ac:dyDescent="0.3">
      <c r="A824" s="28">
        <v>42559</v>
      </c>
      <c r="B824" s="20">
        <v>675.69878616999995</v>
      </c>
      <c r="C824" s="20">
        <v>718.50947685000006</v>
      </c>
      <c r="D824" s="20">
        <v>752.29325947999996</v>
      </c>
      <c r="E824" s="20">
        <v>767.96803678000003</v>
      </c>
      <c r="F824" s="20">
        <v>767.49986047000004</v>
      </c>
      <c r="G824" s="20">
        <v>723.63395183</v>
      </c>
      <c r="H824" s="20">
        <v>636.38682257000005</v>
      </c>
      <c r="I824" s="20">
        <v>565.68849395999996</v>
      </c>
      <c r="J824" s="20">
        <v>501.51002965999999</v>
      </c>
      <c r="K824" s="20">
        <v>465.95059931999998</v>
      </c>
      <c r="L824" s="20">
        <v>476.91931808999999</v>
      </c>
      <c r="M824" s="20">
        <v>478.03863394000001</v>
      </c>
      <c r="N824" s="20">
        <v>473.19273231</v>
      </c>
      <c r="O824" s="20">
        <v>481.65789610000002</v>
      </c>
      <c r="P824" s="20">
        <v>473.88479252000002</v>
      </c>
      <c r="Q824" s="20">
        <v>473.75336565999999</v>
      </c>
      <c r="R824" s="20">
        <v>469.86367077</v>
      </c>
      <c r="S824" s="20">
        <v>466.41336941999998</v>
      </c>
      <c r="T824" s="20">
        <v>468.74128585</v>
      </c>
      <c r="U824" s="20">
        <v>468.36344874000002</v>
      </c>
      <c r="V824" s="20">
        <v>447.71710816000001</v>
      </c>
      <c r="W824" s="20">
        <v>443.47201954000002</v>
      </c>
      <c r="X824" s="20">
        <v>493.32891261999998</v>
      </c>
      <c r="Y824" s="20">
        <v>560.26744916999996</v>
      </c>
    </row>
    <row r="825" spans="1:25" x14ac:dyDescent="0.3">
      <c r="A825" s="28">
        <v>42560</v>
      </c>
      <c r="B825" s="20">
        <v>647.47086230000002</v>
      </c>
      <c r="C825" s="20">
        <v>710.39179969999998</v>
      </c>
      <c r="D825" s="20">
        <v>746.53580389000001</v>
      </c>
      <c r="E825" s="20">
        <v>757.89970667</v>
      </c>
      <c r="F825" s="20">
        <v>768.75745070999994</v>
      </c>
      <c r="G825" s="20">
        <v>766.63581237000005</v>
      </c>
      <c r="H825" s="20">
        <v>670.15845904000003</v>
      </c>
      <c r="I825" s="20">
        <v>596.02230880000002</v>
      </c>
      <c r="J825" s="20">
        <v>513.30814335000002</v>
      </c>
      <c r="K825" s="20">
        <v>460.34094655000001</v>
      </c>
      <c r="L825" s="20">
        <v>454.31517155</v>
      </c>
      <c r="M825" s="20">
        <v>450.72671416999998</v>
      </c>
      <c r="N825" s="20">
        <v>441.00260580000003</v>
      </c>
      <c r="O825" s="20">
        <v>437.41713527000002</v>
      </c>
      <c r="P825" s="20">
        <v>433.93228139000001</v>
      </c>
      <c r="Q825" s="20">
        <v>435.33217547999999</v>
      </c>
      <c r="R825" s="20">
        <v>437.67406782</v>
      </c>
      <c r="S825" s="20">
        <v>441.65071153999997</v>
      </c>
      <c r="T825" s="20">
        <v>443.58553898999998</v>
      </c>
      <c r="U825" s="20">
        <v>437.69637340999998</v>
      </c>
      <c r="V825" s="20">
        <v>438.13774368999998</v>
      </c>
      <c r="W825" s="20">
        <v>444.24912619999998</v>
      </c>
      <c r="X825" s="20">
        <v>481.85937009000003</v>
      </c>
      <c r="Y825" s="20">
        <v>550.44612968000001</v>
      </c>
    </row>
    <row r="826" spans="1:25" x14ac:dyDescent="0.3">
      <c r="A826" s="28">
        <v>42561</v>
      </c>
      <c r="B826" s="20">
        <v>618.49648894999996</v>
      </c>
      <c r="C826" s="20">
        <v>679.50983571999996</v>
      </c>
      <c r="D826" s="20">
        <v>716.44141659000002</v>
      </c>
      <c r="E826" s="20">
        <v>729.63137424000001</v>
      </c>
      <c r="F826" s="20">
        <v>740.24284131000002</v>
      </c>
      <c r="G826" s="20">
        <v>744.00777464999999</v>
      </c>
      <c r="H826" s="20">
        <v>695.08390483999995</v>
      </c>
      <c r="I826" s="20">
        <v>634.69476282000005</v>
      </c>
      <c r="J826" s="20">
        <v>537.14117997000005</v>
      </c>
      <c r="K826" s="20">
        <v>466.67560241000001</v>
      </c>
      <c r="L826" s="20">
        <v>442.28077003999999</v>
      </c>
      <c r="M826" s="20">
        <v>440.04068926000002</v>
      </c>
      <c r="N826" s="20">
        <v>445.79840854000003</v>
      </c>
      <c r="O826" s="20">
        <v>450.46629932000002</v>
      </c>
      <c r="P826" s="20">
        <v>454.91714287999997</v>
      </c>
      <c r="Q826" s="20">
        <v>455.87470364000001</v>
      </c>
      <c r="R826" s="20">
        <v>458.19594080000002</v>
      </c>
      <c r="S826" s="20">
        <v>452.61738045999999</v>
      </c>
      <c r="T826" s="20">
        <v>445.29205827999999</v>
      </c>
      <c r="U826" s="20">
        <v>442.27885916999998</v>
      </c>
      <c r="V826" s="20">
        <v>453.81292185000001</v>
      </c>
      <c r="W826" s="20">
        <v>463.79269219000003</v>
      </c>
      <c r="X826" s="20">
        <v>465.78120259999997</v>
      </c>
      <c r="Y826" s="20">
        <v>520.04369385999996</v>
      </c>
    </row>
    <row r="827" spans="1:25" x14ac:dyDescent="0.3">
      <c r="A827" s="28">
        <v>42562</v>
      </c>
      <c r="B827" s="20">
        <v>602.37604376000002</v>
      </c>
      <c r="C827" s="20">
        <v>660.82858419000002</v>
      </c>
      <c r="D827" s="20">
        <v>703.83709133000002</v>
      </c>
      <c r="E827" s="20">
        <v>714.21156021000002</v>
      </c>
      <c r="F827" s="20">
        <v>723.11507233999998</v>
      </c>
      <c r="G827" s="20">
        <v>719.12351697999998</v>
      </c>
      <c r="H827" s="20">
        <v>648.10481976999995</v>
      </c>
      <c r="I827" s="20">
        <v>577.89626728999997</v>
      </c>
      <c r="J827" s="20">
        <v>507.82367656999998</v>
      </c>
      <c r="K827" s="20">
        <v>456.86687868000001</v>
      </c>
      <c r="L827" s="20">
        <v>438.47436133999997</v>
      </c>
      <c r="M827" s="20">
        <v>441.46734874999999</v>
      </c>
      <c r="N827" s="20">
        <v>449.98940159</v>
      </c>
      <c r="O827" s="20">
        <v>440.58510977999998</v>
      </c>
      <c r="P827" s="20">
        <v>445.48343956000002</v>
      </c>
      <c r="Q827" s="20">
        <v>446.20332153999999</v>
      </c>
      <c r="R827" s="20">
        <v>449.70263184999999</v>
      </c>
      <c r="S827" s="20">
        <v>450.67808372000002</v>
      </c>
      <c r="T827" s="20">
        <v>454.39910049000002</v>
      </c>
      <c r="U827" s="20">
        <v>457.55326783999999</v>
      </c>
      <c r="V827" s="20">
        <v>459.39601873999999</v>
      </c>
      <c r="W827" s="20">
        <v>475.47869348</v>
      </c>
      <c r="X827" s="20">
        <v>509.25608949000002</v>
      </c>
      <c r="Y827" s="20">
        <v>582.78655879999997</v>
      </c>
    </row>
    <row r="828" spans="1:25" x14ac:dyDescent="0.3">
      <c r="A828" s="28">
        <v>42563</v>
      </c>
      <c r="B828" s="20">
        <v>615.19289150999998</v>
      </c>
      <c r="C828" s="20">
        <v>669.91976058</v>
      </c>
      <c r="D828" s="20">
        <v>699.10536921000005</v>
      </c>
      <c r="E828" s="20">
        <v>718.88559370999997</v>
      </c>
      <c r="F828" s="20">
        <v>725.64427120000005</v>
      </c>
      <c r="G828" s="20">
        <v>719.41311684000004</v>
      </c>
      <c r="H828" s="20">
        <v>643.33184387999995</v>
      </c>
      <c r="I828" s="20">
        <v>570.63208424000004</v>
      </c>
      <c r="J828" s="20">
        <v>479.62253879999997</v>
      </c>
      <c r="K828" s="20">
        <v>444.48096282</v>
      </c>
      <c r="L828" s="20">
        <v>465.63449030999999</v>
      </c>
      <c r="M828" s="20">
        <v>466.67405334</v>
      </c>
      <c r="N828" s="20">
        <v>459.54875464999998</v>
      </c>
      <c r="O828" s="20">
        <v>466.57258503999998</v>
      </c>
      <c r="P828" s="20">
        <v>465.01829772000002</v>
      </c>
      <c r="Q828" s="20">
        <v>465.30331568999998</v>
      </c>
      <c r="R828" s="20">
        <v>460.32376226999997</v>
      </c>
      <c r="S828" s="20">
        <v>460.49777970000002</v>
      </c>
      <c r="T828" s="20">
        <v>457.82707474</v>
      </c>
      <c r="U828" s="20">
        <v>454.12720588000002</v>
      </c>
      <c r="V828" s="20">
        <v>436.03425686999998</v>
      </c>
      <c r="W828" s="20">
        <v>447.26655118999997</v>
      </c>
      <c r="X828" s="20">
        <v>473.58949245000002</v>
      </c>
      <c r="Y828" s="20">
        <v>541.90861170999995</v>
      </c>
    </row>
    <row r="829" spans="1:25" x14ac:dyDescent="0.3">
      <c r="A829" s="28">
        <v>42564</v>
      </c>
      <c r="B829" s="20">
        <v>565.01812948999998</v>
      </c>
      <c r="C829" s="20">
        <v>615.87178705999997</v>
      </c>
      <c r="D829" s="20">
        <v>646.31623945000001</v>
      </c>
      <c r="E829" s="20">
        <v>656.70472954000002</v>
      </c>
      <c r="F829" s="20">
        <v>661.92468934999999</v>
      </c>
      <c r="G829" s="20">
        <v>659.12969963</v>
      </c>
      <c r="H829" s="20">
        <v>581.39960443999996</v>
      </c>
      <c r="I829" s="20">
        <v>495.50841226</v>
      </c>
      <c r="J829" s="20">
        <v>457.21536356000001</v>
      </c>
      <c r="K829" s="20">
        <v>426.31683778000001</v>
      </c>
      <c r="L829" s="20">
        <v>457.23511801000001</v>
      </c>
      <c r="M829" s="20">
        <v>459.01835965999999</v>
      </c>
      <c r="N829" s="20">
        <v>454.38914812000002</v>
      </c>
      <c r="O829" s="20">
        <v>466.92359040000002</v>
      </c>
      <c r="P829" s="20">
        <v>463.82576315</v>
      </c>
      <c r="Q829" s="20">
        <v>458.09652401</v>
      </c>
      <c r="R829" s="20">
        <v>454.18193033</v>
      </c>
      <c r="S829" s="20">
        <v>451.61433469000002</v>
      </c>
      <c r="T829" s="20">
        <v>448.84967556999999</v>
      </c>
      <c r="U829" s="20">
        <v>450.68582572999998</v>
      </c>
      <c r="V829" s="20">
        <v>432.89915418999999</v>
      </c>
      <c r="W829" s="20">
        <v>430.94606361000001</v>
      </c>
      <c r="X829" s="20">
        <v>447.3994045</v>
      </c>
      <c r="Y829" s="20">
        <v>494.25223226000003</v>
      </c>
    </row>
    <row r="830" spans="1:25" x14ac:dyDescent="0.3">
      <c r="A830" s="28">
        <v>42565</v>
      </c>
      <c r="B830" s="20">
        <v>514.36287124</v>
      </c>
      <c r="C830" s="20">
        <v>561.88936898999998</v>
      </c>
      <c r="D830" s="20">
        <v>589.79849665999996</v>
      </c>
      <c r="E830" s="20">
        <v>598.43465772000002</v>
      </c>
      <c r="F830" s="20">
        <v>604.08187765000002</v>
      </c>
      <c r="G830" s="20">
        <v>592.96373882</v>
      </c>
      <c r="H830" s="20">
        <v>528.38024025000004</v>
      </c>
      <c r="I830" s="20">
        <v>456.97121406999997</v>
      </c>
      <c r="J830" s="20">
        <v>406.62753221000003</v>
      </c>
      <c r="K830" s="20">
        <v>372.99238336000002</v>
      </c>
      <c r="L830" s="20">
        <v>363.06427229000002</v>
      </c>
      <c r="M830" s="20">
        <v>357.15105062999999</v>
      </c>
      <c r="N830" s="20">
        <v>351.99878969000002</v>
      </c>
      <c r="O830" s="20">
        <v>355.69484535999999</v>
      </c>
      <c r="P830" s="20">
        <v>350.06212461000001</v>
      </c>
      <c r="Q830" s="20">
        <v>351.03085834000001</v>
      </c>
      <c r="R830" s="20">
        <v>349.61883387</v>
      </c>
      <c r="S830" s="20">
        <v>349.15978682999997</v>
      </c>
      <c r="T830" s="20">
        <v>351.45280241</v>
      </c>
      <c r="U830" s="20">
        <v>362.41230787000001</v>
      </c>
      <c r="V830" s="20">
        <v>410.13479224000002</v>
      </c>
      <c r="W830" s="20">
        <v>452.26188428</v>
      </c>
      <c r="X830" s="20">
        <v>462.99264441999998</v>
      </c>
      <c r="Y830" s="20">
        <v>464.54820484999999</v>
      </c>
    </row>
    <row r="831" spans="1:25" x14ac:dyDescent="0.3">
      <c r="A831" s="28">
        <v>42566</v>
      </c>
      <c r="B831" s="20">
        <v>510.48530634000002</v>
      </c>
      <c r="C831" s="20">
        <v>545.06637584999999</v>
      </c>
      <c r="D831" s="20">
        <v>554.44247338000002</v>
      </c>
      <c r="E831" s="20">
        <v>566.20529050000005</v>
      </c>
      <c r="F831" s="20">
        <v>572.98004964999996</v>
      </c>
      <c r="G831" s="20">
        <v>560.55264897999996</v>
      </c>
      <c r="H831" s="20">
        <v>572.17351974999997</v>
      </c>
      <c r="I831" s="20">
        <v>554.83500732000005</v>
      </c>
      <c r="J831" s="20">
        <v>504.97264892999999</v>
      </c>
      <c r="K831" s="20">
        <v>452.69885979999998</v>
      </c>
      <c r="L831" s="20">
        <v>357.00621772</v>
      </c>
      <c r="M831" s="20">
        <v>350.48495157000002</v>
      </c>
      <c r="N831" s="20">
        <v>347.28109132999998</v>
      </c>
      <c r="O831" s="20">
        <v>354.96661365</v>
      </c>
      <c r="P831" s="20">
        <v>351.83861473000002</v>
      </c>
      <c r="Q831" s="20">
        <v>349.60955709000001</v>
      </c>
      <c r="R831" s="20">
        <v>348.32856630999999</v>
      </c>
      <c r="S831" s="20">
        <v>345.63430225000002</v>
      </c>
      <c r="T831" s="20">
        <v>355.37952768999997</v>
      </c>
      <c r="U831" s="20">
        <v>361.87345269000002</v>
      </c>
      <c r="V831" s="20">
        <v>366.36622138000001</v>
      </c>
      <c r="W831" s="20">
        <v>435.21648342999998</v>
      </c>
      <c r="X831" s="20">
        <v>463.83722433999998</v>
      </c>
      <c r="Y831" s="20">
        <v>475.81595849000001</v>
      </c>
    </row>
    <row r="832" spans="1:25" x14ac:dyDescent="0.3">
      <c r="A832" s="28">
        <v>42567</v>
      </c>
      <c r="B832" s="20">
        <v>537.28696190999995</v>
      </c>
      <c r="C832" s="20">
        <v>567.54924394</v>
      </c>
      <c r="D832" s="20">
        <v>592.48375171999999</v>
      </c>
      <c r="E832" s="20">
        <v>605.38780828999995</v>
      </c>
      <c r="F832" s="20">
        <v>611.79820352000002</v>
      </c>
      <c r="G832" s="20">
        <v>614.71808768999995</v>
      </c>
      <c r="H832" s="20">
        <v>564.88401469999997</v>
      </c>
      <c r="I832" s="20">
        <v>505.33963326999998</v>
      </c>
      <c r="J832" s="20">
        <v>438.08186169999999</v>
      </c>
      <c r="K832" s="20">
        <v>402.90321387</v>
      </c>
      <c r="L832" s="20">
        <v>419.14413087000003</v>
      </c>
      <c r="M832" s="20">
        <v>419.53397639000002</v>
      </c>
      <c r="N832" s="20">
        <v>410.72667000000001</v>
      </c>
      <c r="O832" s="20">
        <v>406.50786756999997</v>
      </c>
      <c r="P832" s="20">
        <v>402.20161290999999</v>
      </c>
      <c r="Q832" s="20">
        <v>395.59101083000002</v>
      </c>
      <c r="R832" s="20">
        <v>389.84842843000001</v>
      </c>
      <c r="S832" s="20">
        <v>396.83872947999998</v>
      </c>
      <c r="T832" s="20">
        <v>398.57757568</v>
      </c>
      <c r="U832" s="20">
        <v>394.37205034999999</v>
      </c>
      <c r="V832" s="20">
        <v>406.25654494000003</v>
      </c>
      <c r="W832" s="20">
        <v>447.56719592000002</v>
      </c>
      <c r="X832" s="20">
        <v>453.07223714000003</v>
      </c>
      <c r="Y832" s="20">
        <v>460.54270428000001</v>
      </c>
    </row>
    <row r="833" spans="1:25" x14ac:dyDescent="0.3">
      <c r="A833" s="28">
        <v>42568</v>
      </c>
      <c r="B833" s="20">
        <v>549.54870005999999</v>
      </c>
      <c r="C833" s="20">
        <v>602.44283361999999</v>
      </c>
      <c r="D833" s="20">
        <v>632.21855126000003</v>
      </c>
      <c r="E833" s="20">
        <v>638.62566220999997</v>
      </c>
      <c r="F833" s="20">
        <v>640.70210864000001</v>
      </c>
      <c r="G833" s="20">
        <v>638.95650942999998</v>
      </c>
      <c r="H833" s="20">
        <v>605.87351607000005</v>
      </c>
      <c r="I833" s="20">
        <v>542.55044275</v>
      </c>
      <c r="J833" s="20">
        <v>461.57852416999998</v>
      </c>
      <c r="K833" s="20">
        <v>408.08779324</v>
      </c>
      <c r="L833" s="20">
        <v>399.73784805999998</v>
      </c>
      <c r="M833" s="20">
        <v>396.03859978000003</v>
      </c>
      <c r="N833" s="20">
        <v>391.85906154999998</v>
      </c>
      <c r="O833" s="20">
        <v>387.26625686</v>
      </c>
      <c r="P833" s="20">
        <v>384.96135125000001</v>
      </c>
      <c r="Q833" s="20">
        <v>383.52791844000001</v>
      </c>
      <c r="R833" s="20">
        <v>381.16683983000001</v>
      </c>
      <c r="S833" s="20">
        <v>386.21877714999999</v>
      </c>
      <c r="T833" s="20">
        <v>389.98410967000001</v>
      </c>
      <c r="U833" s="20">
        <v>390.37714461000002</v>
      </c>
      <c r="V833" s="20">
        <v>417.67952738000002</v>
      </c>
      <c r="W833" s="20">
        <v>445.01478479000002</v>
      </c>
      <c r="X833" s="20">
        <v>453.63528192000001</v>
      </c>
      <c r="Y833" s="20">
        <v>481.05954044999999</v>
      </c>
    </row>
    <row r="834" spans="1:25" x14ac:dyDescent="0.3">
      <c r="A834" s="28">
        <v>42569</v>
      </c>
      <c r="B834" s="20">
        <v>546.52277081</v>
      </c>
      <c r="C834" s="20">
        <v>593.93793866999999</v>
      </c>
      <c r="D834" s="20">
        <v>613.99421552000001</v>
      </c>
      <c r="E834" s="20">
        <v>616.77963495999995</v>
      </c>
      <c r="F834" s="20">
        <v>618.56771202000004</v>
      </c>
      <c r="G834" s="20">
        <v>628.57745351999995</v>
      </c>
      <c r="H834" s="20">
        <v>568.94503712999995</v>
      </c>
      <c r="I834" s="20">
        <v>481.43486063</v>
      </c>
      <c r="J834" s="20">
        <v>420.02217827999999</v>
      </c>
      <c r="K834" s="20">
        <v>407.11650913</v>
      </c>
      <c r="L834" s="20">
        <v>405.49503110000001</v>
      </c>
      <c r="M834" s="20">
        <v>394.48464243000001</v>
      </c>
      <c r="N834" s="20">
        <v>386.36167288000001</v>
      </c>
      <c r="O834" s="20">
        <v>394.89685302999999</v>
      </c>
      <c r="P834" s="20">
        <v>397.09880750000002</v>
      </c>
      <c r="Q834" s="20">
        <v>393.71844864000002</v>
      </c>
      <c r="R834" s="20">
        <v>395.20677359000001</v>
      </c>
      <c r="S834" s="20">
        <v>394.60823085999999</v>
      </c>
      <c r="T834" s="20">
        <v>392.60748139999998</v>
      </c>
      <c r="U834" s="20">
        <v>393.55229109999999</v>
      </c>
      <c r="V834" s="20">
        <v>407.73882718999999</v>
      </c>
      <c r="W834" s="20">
        <v>449.82130393</v>
      </c>
      <c r="X834" s="20">
        <v>465.46668225000002</v>
      </c>
      <c r="Y834" s="20">
        <v>471.38193452000002</v>
      </c>
    </row>
    <row r="835" spans="1:25" x14ac:dyDescent="0.3">
      <c r="A835" s="28">
        <v>42570</v>
      </c>
      <c r="B835" s="20">
        <v>533.37657696999997</v>
      </c>
      <c r="C835" s="20">
        <v>579.68759752000005</v>
      </c>
      <c r="D835" s="20">
        <v>616.41084659000001</v>
      </c>
      <c r="E835" s="20">
        <v>635.24135133000004</v>
      </c>
      <c r="F835" s="20">
        <v>640.53244050000001</v>
      </c>
      <c r="G835" s="20">
        <v>667.50875248</v>
      </c>
      <c r="H835" s="20">
        <v>626.73552444999996</v>
      </c>
      <c r="I835" s="20">
        <v>536.51408661999994</v>
      </c>
      <c r="J835" s="20">
        <v>458.28042880999999</v>
      </c>
      <c r="K835" s="20">
        <v>408.79596451999998</v>
      </c>
      <c r="L835" s="20">
        <v>403.75900473000002</v>
      </c>
      <c r="M835" s="20">
        <v>395.43031023999998</v>
      </c>
      <c r="N835" s="20">
        <v>391.92589521000002</v>
      </c>
      <c r="O835" s="20">
        <v>400.53718070999997</v>
      </c>
      <c r="P835" s="20">
        <v>394.48567792</v>
      </c>
      <c r="Q835" s="20">
        <v>391.31315339000002</v>
      </c>
      <c r="R835" s="20">
        <v>389.39453981000003</v>
      </c>
      <c r="S835" s="20">
        <v>389.59616352</v>
      </c>
      <c r="T835" s="20">
        <v>389.95137087000001</v>
      </c>
      <c r="U835" s="20">
        <v>391.25686667999997</v>
      </c>
      <c r="V835" s="20">
        <v>406.87123288999999</v>
      </c>
      <c r="W835" s="20">
        <v>451.78591382000002</v>
      </c>
      <c r="X835" s="20">
        <v>459.58129072000003</v>
      </c>
      <c r="Y835" s="20">
        <v>459.31120380999999</v>
      </c>
    </row>
    <row r="836" spans="1:25" x14ac:dyDescent="0.3">
      <c r="A836" s="28">
        <v>42571</v>
      </c>
      <c r="B836" s="20">
        <v>541.13347379000004</v>
      </c>
      <c r="C836" s="20">
        <v>591.17258432999995</v>
      </c>
      <c r="D836" s="20">
        <v>623.99774192999996</v>
      </c>
      <c r="E836" s="20">
        <v>628.31546137999999</v>
      </c>
      <c r="F836" s="20">
        <v>637.12497915999995</v>
      </c>
      <c r="G836" s="20">
        <v>632.21584613000005</v>
      </c>
      <c r="H836" s="20">
        <v>563.99179255000001</v>
      </c>
      <c r="I836" s="20">
        <v>472.08986319000002</v>
      </c>
      <c r="J836" s="20">
        <v>417.09921936000001</v>
      </c>
      <c r="K836" s="20">
        <v>402.86473092</v>
      </c>
      <c r="L836" s="20">
        <v>403.08191829999998</v>
      </c>
      <c r="M836" s="20">
        <v>396.97351694999998</v>
      </c>
      <c r="N836" s="20">
        <v>394.19308100000001</v>
      </c>
      <c r="O836" s="20">
        <v>397.09651074999999</v>
      </c>
      <c r="P836" s="20">
        <v>394.23005383999998</v>
      </c>
      <c r="Q836" s="20">
        <v>391.85082081000002</v>
      </c>
      <c r="R836" s="20">
        <v>388.52578349999999</v>
      </c>
      <c r="S836" s="20">
        <v>390.09757180999998</v>
      </c>
      <c r="T836" s="20">
        <v>389.19149795999999</v>
      </c>
      <c r="U836" s="20">
        <v>389.12621200000001</v>
      </c>
      <c r="V836" s="20">
        <v>406.53379312999999</v>
      </c>
      <c r="W836" s="20">
        <v>452.26771779000001</v>
      </c>
      <c r="X836" s="20">
        <v>454.45763588</v>
      </c>
      <c r="Y836" s="20">
        <v>458.22510294</v>
      </c>
    </row>
    <row r="837" spans="1:25" x14ac:dyDescent="0.3">
      <c r="A837" s="28">
        <v>42572</v>
      </c>
      <c r="B837" s="20">
        <v>542.11882697999999</v>
      </c>
      <c r="C837" s="20">
        <v>589.63266113999998</v>
      </c>
      <c r="D837" s="20">
        <v>605.33018358000004</v>
      </c>
      <c r="E837" s="20">
        <v>619.33084057999997</v>
      </c>
      <c r="F837" s="20">
        <v>630.11063658</v>
      </c>
      <c r="G837" s="20">
        <v>621.79517189000001</v>
      </c>
      <c r="H837" s="20">
        <v>555.93886568999994</v>
      </c>
      <c r="I837" s="20">
        <v>469.30489555000003</v>
      </c>
      <c r="J837" s="20">
        <v>416.05886670000001</v>
      </c>
      <c r="K837" s="20">
        <v>406.68751090000001</v>
      </c>
      <c r="L837" s="20">
        <v>407.44232628999998</v>
      </c>
      <c r="M837" s="20">
        <v>401.16640440999998</v>
      </c>
      <c r="N837" s="20">
        <v>397.08376688999999</v>
      </c>
      <c r="O837" s="20">
        <v>403.38343852999998</v>
      </c>
      <c r="P837" s="20">
        <v>397.35859248000003</v>
      </c>
      <c r="Q837" s="20">
        <v>400.76621537</v>
      </c>
      <c r="R837" s="20">
        <v>396.79881198999999</v>
      </c>
      <c r="S837" s="20">
        <v>395.7392097</v>
      </c>
      <c r="T837" s="20">
        <v>390.16243437000003</v>
      </c>
      <c r="U837" s="20">
        <v>377.81488196999999</v>
      </c>
      <c r="V837" s="20">
        <v>386.34332846000001</v>
      </c>
      <c r="W837" s="20">
        <v>431.38965723000001</v>
      </c>
      <c r="X837" s="20">
        <v>431.83572531999999</v>
      </c>
      <c r="Y837" s="20">
        <v>475.05495162</v>
      </c>
    </row>
    <row r="838" spans="1:25" x14ac:dyDescent="0.3">
      <c r="A838" s="28">
        <v>42573</v>
      </c>
      <c r="B838" s="20">
        <v>555.65863042000001</v>
      </c>
      <c r="C838" s="20">
        <v>608.98617239999999</v>
      </c>
      <c r="D838" s="20">
        <v>639.74296169000002</v>
      </c>
      <c r="E838" s="20">
        <v>651.17795536000006</v>
      </c>
      <c r="F838" s="20">
        <v>654.62773774000004</v>
      </c>
      <c r="G838" s="20">
        <v>643.56471033000003</v>
      </c>
      <c r="H838" s="20">
        <v>575.73515235000002</v>
      </c>
      <c r="I838" s="20">
        <v>485.14591410999998</v>
      </c>
      <c r="J838" s="20">
        <v>414.23425028000003</v>
      </c>
      <c r="K838" s="20">
        <v>376.36546010000001</v>
      </c>
      <c r="L838" s="20">
        <v>371.39175924</v>
      </c>
      <c r="M838" s="20">
        <v>367.25979059999997</v>
      </c>
      <c r="N838" s="20">
        <v>363.49235891000001</v>
      </c>
      <c r="O838" s="20">
        <v>365.83069191999999</v>
      </c>
      <c r="P838" s="20">
        <v>366.19152400000002</v>
      </c>
      <c r="Q838" s="20">
        <v>365.58429612999998</v>
      </c>
      <c r="R838" s="20">
        <v>371.72679419000002</v>
      </c>
      <c r="S838" s="20">
        <v>366.68438348000001</v>
      </c>
      <c r="T838" s="20">
        <v>357.39184433000003</v>
      </c>
      <c r="U838" s="20">
        <v>358.22726417000001</v>
      </c>
      <c r="V838" s="20">
        <v>384.17328749000001</v>
      </c>
      <c r="W838" s="20">
        <v>442.98385908</v>
      </c>
      <c r="X838" s="20">
        <v>431.62131950999998</v>
      </c>
      <c r="Y838" s="20">
        <v>459.15763448000001</v>
      </c>
    </row>
    <row r="839" spans="1:25" x14ac:dyDescent="0.3">
      <c r="A839" s="28">
        <v>42574</v>
      </c>
      <c r="B839" s="20">
        <v>524.28008935000003</v>
      </c>
      <c r="C839" s="20">
        <v>574.84877487999995</v>
      </c>
      <c r="D839" s="20">
        <v>601.37660477999998</v>
      </c>
      <c r="E839" s="20">
        <v>618.37728109</v>
      </c>
      <c r="F839" s="20">
        <v>622.63587859999996</v>
      </c>
      <c r="G839" s="20">
        <v>621.94173417000002</v>
      </c>
      <c r="H839" s="20">
        <v>567.63950047000003</v>
      </c>
      <c r="I839" s="20">
        <v>501.16231162000003</v>
      </c>
      <c r="J839" s="20">
        <v>414.86297304999999</v>
      </c>
      <c r="K839" s="20">
        <v>356.91078745999999</v>
      </c>
      <c r="L839" s="20">
        <v>347.86766691000003</v>
      </c>
      <c r="M839" s="20">
        <v>338.76866140999999</v>
      </c>
      <c r="N839" s="20">
        <v>337.04116999000001</v>
      </c>
      <c r="O839" s="20">
        <v>336.60607197000002</v>
      </c>
      <c r="P839" s="20">
        <v>338.71717137000002</v>
      </c>
      <c r="Q839" s="20">
        <v>341.25307457999997</v>
      </c>
      <c r="R839" s="20">
        <v>343.33999764999999</v>
      </c>
      <c r="S839" s="20">
        <v>342.11829382000002</v>
      </c>
      <c r="T839" s="20">
        <v>342.17285931999999</v>
      </c>
      <c r="U839" s="20">
        <v>342.50785918999998</v>
      </c>
      <c r="V839" s="20">
        <v>360.04183812000002</v>
      </c>
      <c r="W839" s="20">
        <v>394.03918161000001</v>
      </c>
      <c r="X839" s="20">
        <v>414.56632180000003</v>
      </c>
      <c r="Y839" s="20">
        <v>476.06404517999999</v>
      </c>
    </row>
    <row r="840" spans="1:25" x14ac:dyDescent="0.3">
      <c r="A840" s="28">
        <v>42575</v>
      </c>
      <c r="B840" s="20">
        <v>561.62292162999995</v>
      </c>
      <c r="C840" s="20">
        <v>613.96198800000002</v>
      </c>
      <c r="D840" s="20">
        <v>650.97334057</v>
      </c>
      <c r="E840" s="20">
        <v>669.97206577999998</v>
      </c>
      <c r="F840" s="20">
        <v>682.66906724</v>
      </c>
      <c r="G840" s="20">
        <v>685.31463311000005</v>
      </c>
      <c r="H840" s="20">
        <v>627.23487191000004</v>
      </c>
      <c r="I840" s="20">
        <v>563.36659037000004</v>
      </c>
      <c r="J840" s="20">
        <v>455.83404024999999</v>
      </c>
      <c r="K840" s="20">
        <v>369.30341485999998</v>
      </c>
      <c r="L840" s="20">
        <v>345.09338597999999</v>
      </c>
      <c r="M840" s="20">
        <v>343.35213864999997</v>
      </c>
      <c r="N840" s="20">
        <v>347.00895215999998</v>
      </c>
      <c r="O840" s="20">
        <v>346.83389397000002</v>
      </c>
      <c r="P840" s="20">
        <v>348.63395854999999</v>
      </c>
      <c r="Q840" s="20">
        <v>349.92849963999998</v>
      </c>
      <c r="R840" s="20">
        <v>352.05503235999998</v>
      </c>
      <c r="S840" s="20">
        <v>358.47264711999998</v>
      </c>
      <c r="T840" s="20">
        <v>358.35670306999998</v>
      </c>
      <c r="U840" s="20">
        <v>376.90947122</v>
      </c>
      <c r="V840" s="20">
        <v>385.28455989999998</v>
      </c>
      <c r="W840" s="20">
        <v>417.99649656999998</v>
      </c>
      <c r="X840" s="20">
        <v>444.77822552999999</v>
      </c>
      <c r="Y840" s="20">
        <v>511.96332894</v>
      </c>
    </row>
    <row r="841" spans="1:25" x14ac:dyDescent="0.3">
      <c r="A841" s="28">
        <v>42576</v>
      </c>
      <c r="B841" s="20">
        <v>511.15467681000001</v>
      </c>
      <c r="C841" s="20">
        <v>560.95356264999998</v>
      </c>
      <c r="D841" s="20">
        <v>579.80420544000003</v>
      </c>
      <c r="E841" s="20">
        <v>579.32623975000001</v>
      </c>
      <c r="F841" s="20">
        <v>585.71802171000002</v>
      </c>
      <c r="G841" s="20">
        <v>581.42883024000002</v>
      </c>
      <c r="H841" s="20">
        <v>537.42222891999995</v>
      </c>
      <c r="I841" s="20">
        <v>447.26892282</v>
      </c>
      <c r="J841" s="20">
        <v>362.78901360999998</v>
      </c>
      <c r="K841" s="20">
        <v>333.8224692</v>
      </c>
      <c r="L841" s="20">
        <v>372.08050042999997</v>
      </c>
      <c r="M841" s="20">
        <v>374.38031560000002</v>
      </c>
      <c r="N841" s="20">
        <v>364.45948052</v>
      </c>
      <c r="O841" s="20">
        <v>372.66795468999999</v>
      </c>
      <c r="P841" s="20">
        <v>370.92917645</v>
      </c>
      <c r="Q841" s="20">
        <v>363.39765455000003</v>
      </c>
      <c r="R841" s="20">
        <v>365.52109304999999</v>
      </c>
      <c r="S841" s="20">
        <v>363.48391206000002</v>
      </c>
      <c r="T841" s="20">
        <v>326.07355022000002</v>
      </c>
      <c r="U841" s="20">
        <v>327.96035383999998</v>
      </c>
      <c r="V841" s="20">
        <v>332.56623554999999</v>
      </c>
      <c r="W841" s="20">
        <v>371.44995422</v>
      </c>
      <c r="X841" s="20">
        <v>390.03442631000001</v>
      </c>
      <c r="Y841" s="20">
        <v>425.90037109999997</v>
      </c>
    </row>
    <row r="842" spans="1:25" x14ac:dyDescent="0.3">
      <c r="A842" s="28">
        <v>42577</v>
      </c>
      <c r="B842" s="20">
        <v>576.96636633000003</v>
      </c>
      <c r="C842" s="20">
        <v>623.88058110999998</v>
      </c>
      <c r="D842" s="20">
        <v>652.10607020999998</v>
      </c>
      <c r="E842" s="20">
        <v>659.26911909</v>
      </c>
      <c r="F842" s="20">
        <v>654.2370578</v>
      </c>
      <c r="G842" s="20">
        <v>650.30453188000001</v>
      </c>
      <c r="H842" s="20">
        <v>603.42331968999997</v>
      </c>
      <c r="I842" s="20">
        <v>517.49691959999996</v>
      </c>
      <c r="J842" s="20">
        <v>477.22792917999999</v>
      </c>
      <c r="K842" s="20">
        <v>432.47860976999999</v>
      </c>
      <c r="L842" s="20">
        <v>419.94592819000002</v>
      </c>
      <c r="M842" s="20">
        <v>410.08849985000001</v>
      </c>
      <c r="N842" s="20">
        <v>412.84394863</v>
      </c>
      <c r="O842" s="20">
        <v>407.04494843999998</v>
      </c>
      <c r="P842" s="20">
        <v>402.31333884999998</v>
      </c>
      <c r="Q842" s="20">
        <v>404.61313037000002</v>
      </c>
      <c r="R842" s="20">
        <v>405.26572162999997</v>
      </c>
      <c r="S842" s="20">
        <v>416.34498430000002</v>
      </c>
      <c r="T842" s="20">
        <v>433.62137390999999</v>
      </c>
      <c r="U842" s="20">
        <v>448.00203279999999</v>
      </c>
      <c r="V842" s="20">
        <v>505.15927545</v>
      </c>
      <c r="W842" s="20">
        <v>547.68533043000002</v>
      </c>
      <c r="X842" s="20">
        <v>561.91686320999997</v>
      </c>
      <c r="Y842" s="20">
        <v>544.98141105000002</v>
      </c>
    </row>
    <row r="843" spans="1:25" x14ac:dyDescent="0.3">
      <c r="A843" s="28">
        <v>42578</v>
      </c>
      <c r="B843" s="20">
        <v>532.34232316999999</v>
      </c>
      <c r="C843" s="20">
        <v>577.89970281000001</v>
      </c>
      <c r="D843" s="20">
        <v>609.91038237999999</v>
      </c>
      <c r="E843" s="20">
        <v>620.74978575</v>
      </c>
      <c r="F843" s="20">
        <v>625.43035918999999</v>
      </c>
      <c r="G843" s="20">
        <v>625.17897855000001</v>
      </c>
      <c r="H843" s="20">
        <v>589.12915621000002</v>
      </c>
      <c r="I843" s="20">
        <v>534.84650286999999</v>
      </c>
      <c r="J843" s="20">
        <v>507.47665096999998</v>
      </c>
      <c r="K843" s="20">
        <v>486.59248351000002</v>
      </c>
      <c r="L843" s="20">
        <v>479.78994557999999</v>
      </c>
      <c r="M843" s="20">
        <v>472.89323601000001</v>
      </c>
      <c r="N843" s="20">
        <v>474.74743239999998</v>
      </c>
      <c r="O843" s="20">
        <v>471.70779231</v>
      </c>
      <c r="P843" s="20">
        <v>472.03729340000001</v>
      </c>
      <c r="Q843" s="20">
        <v>466.87354338</v>
      </c>
      <c r="R843" s="20">
        <v>462.38539767999998</v>
      </c>
      <c r="S843" s="20">
        <v>466.92132141000002</v>
      </c>
      <c r="T843" s="20">
        <v>469.65932137999999</v>
      </c>
      <c r="U843" s="20">
        <v>473.22499657999998</v>
      </c>
      <c r="V843" s="20">
        <v>484.20461711000002</v>
      </c>
      <c r="W843" s="20">
        <v>511.39583580999999</v>
      </c>
      <c r="X843" s="20">
        <v>530.90504804</v>
      </c>
      <c r="Y843" s="20">
        <v>556.01603749000003</v>
      </c>
    </row>
    <row r="844" spans="1:25" x14ac:dyDescent="0.3">
      <c r="A844" s="28">
        <v>42579</v>
      </c>
      <c r="B844" s="20">
        <v>576.68760017</v>
      </c>
      <c r="C844" s="20">
        <v>629.28834750999999</v>
      </c>
      <c r="D844" s="20">
        <v>660.58075335000001</v>
      </c>
      <c r="E844" s="20">
        <v>660.39366835999999</v>
      </c>
      <c r="F844" s="20">
        <v>658.01899695999998</v>
      </c>
      <c r="G844" s="20">
        <v>660.34704996999994</v>
      </c>
      <c r="H844" s="20">
        <v>596.34352733000003</v>
      </c>
      <c r="I844" s="20">
        <v>557.02056962999995</v>
      </c>
      <c r="J844" s="20">
        <v>505.58876472999998</v>
      </c>
      <c r="K844" s="20">
        <v>531.75965760999998</v>
      </c>
      <c r="L844" s="20">
        <v>537.22766201000002</v>
      </c>
      <c r="M844" s="20">
        <v>542.53168391999998</v>
      </c>
      <c r="N844" s="20">
        <v>537.54619026</v>
      </c>
      <c r="O844" s="20">
        <v>539.40571598999998</v>
      </c>
      <c r="P844" s="20">
        <v>532.30924775999995</v>
      </c>
      <c r="Q844" s="20">
        <v>528.98666131000004</v>
      </c>
      <c r="R844" s="20">
        <v>523.82678109000005</v>
      </c>
      <c r="S844" s="20">
        <v>524.31661019000001</v>
      </c>
      <c r="T844" s="20">
        <v>520.86840138000002</v>
      </c>
      <c r="U844" s="20">
        <v>519.04440191000003</v>
      </c>
      <c r="V844" s="20">
        <v>529.16403490000005</v>
      </c>
      <c r="W844" s="20">
        <v>515.35531567999999</v>
      </c>
      <c r="X844" s="20">
        <v>529.51428968000005</v>
      </c>
      <c r="Y844" s="20">
        <v>538.92764194999995</v>
      </c>
    </row>
    <row r="845" spans="1:25" x14ac:dyDescent="0.3">
      <c r="A845" s="28">
        <v>42580</v>
      </c>
      <c r="B845" s="20">
        <v>589.19046350999997</v>
      </c>
      <c r="C845" s="20">
        <v>641.28111091999995</v>
      </c>
      <c r="D845" s="20">
        <v>657.26372399000002</v>
      </c>
      <c r="E845" s="20">
        <v>656.21591946000001</v>
      </c>
      <c r="F845" s="20">
        <v>656.61212039999998</v>
      </c>
      <c r="G845" s="20">
        <v>656.89132948999998</v>
      </c>
      <c r="H845" s="20">
        <v>611.51741575999995</v>
      </c>
      <c r="I845" s="20">
        <v>541.96457791</v>
      </c>
      <c r="J845" s="20">
        <v>499.57164240999998</v>
      </c>
      <c r="K845" s="20">
        <v>486.10729142000002</v>
      </c>
      <c r="L845" s="20">
        <v>484.61564798000001</v>
      </c>
      <c r="M845" s="20">
        <v>476.03995994000002</v>
      </c>
      <c r="N845" s="20">
        <v>473.46277567999999</v>
      </c>
      <c r="O845" s="20">
        <v>472.91162636000001</v>
      </c>
      <c r="P845" s="20">
        <v>471.44589638999997</v>
      </c>
      <c r="Q845" s="20">
        <v>470.43599287000001</v>
      </c>
      <c r="R845" s="20">
        <v>468.85082570999998</v>
      </c>
      <c r="S845" s="20">
        <v>466.70442928</v>
      </c>
      <c r="T845" s="20">
        <v>464.13285896000002</v>
      </c>
      <c r="U845" s="20">
        <v>468.24960707000002</v>
      </c>
      <c r="V845" s="20">
        <v>436.13616114000001</v>
      </c>
      <c r="W845" s="20">
        <v>421.27422947000002</v>
      </c>
      <c r="X845" s="20">
        <v>435.36265709999998</v>
      </c>
      <c r="Y845" s="20">
        <v>501.07827666999998</v>
      </c>
    </row>
    <row r="846" spans="1:25" x14ac:dyDescent="0.3">
      <c r="A846" s="28">
        <v>42581</v>
      </c>
      <c r="B846" s="20">
        <v>554.42335523999998</v>
      </c>
      <c r="C846" s="20">
        <v>608.03937572999996</v>
      </c>
      <c r="D846" s="20">
        <v>634.09046235999995</v>
      </c>
      <c r="E846" s="20">
        <v>648.24060080000004</v>
      </c>
      <c r="F846" s="20">
        <v>652.18191041</v>
      </c>
      <c r="G846" s="20">
        <v>652.99514112999998</v>
      </c>
      <c r="H846" s="20">
        <v>587.67206107000004</v>
      </c>
      <c r="I846" s="20">
        <v>539.26870168000005</v>
      </c>
      <c r="J846" s="20">
        <v>439.64759249000002</v>
      </c>
      <c r="K846" s="20">
        <v>394.34195562999997</v>
      </c>
      <c r="L846" s="20">
        <v>403.51181006000002</v>
      </c>
      <c r="M846" s="20">
        <v>402.73478067999997</v>
      </c>
      <c r="N846" s="20">
        <v>396.17180078000001</v>
      </c>
      <c r="O846" s="20">
        <v>393.52136358000001</v>
      </c>
      <c r="P846" s="20">
        <v>395.75095979000002</v>
      </c>
      <c r="Q846" s="20">
        <v>409.42807118000002</v>
      </c>
      <c r="R846" s="20">
        <v>405.62079863999998</v>
      </c>
      <c r="S846" s="20">
        <v>408.32917369</v>
      </c>
      <c r="T846" s="20">
        <v>408.09037278</v>
      </c>
      <c r="U846" s="20">
        <v>390.12380988000001</v>
      </c>
      <c r="V846" s="20">
        <v>386.56897673999998</v>
      </c>
      <c r="W846" s="20">
        <v>411.66771992000002</v>
      </c>
      <c r="X846" s="20">
        <v>431.16891077000002</v>
      </c>
      <c r="Y846" s="20">
        <v>498.81304469000003</v>
      </c>
    </row>
    <row r="847" spans="1:25" x14ac:dyDescent="0.3">
      <c r="A847" s="28">
        <v>42582</v>
      </c>
      <c r="B847" s="20">
        <v>562.61259438000002</v>
      </c>
      <c r="C847" s="20">
        <v>614.02677592999999</v>
      </c>
      <c r="D847" s="20">
        <v>628.52770493000003</v>
      </c>
      <c r="E847" s="20">
        <v>635.18568058000005</v>
      </c>
      <c r="F847" s="20">
        <v>640.62264904000006</v>
      </c>
      <c r="G847" s="20">
        <v>642.17197297999996</v>
      </c>
      <c r="H847" s="20">
        <v>602.43598875999999</v>
      </c>
      <c r="I847" s="20">
        <v>553.92106260000003</v>
      </c>
      <c r="J847" s="20">
        <v>450.95948105999997</v>
      </c>
      <c r="K847" s="20">
        <v>380.50297712999998</v>
      </c>
      <c r="L847" s="20">
        <v>355.86776947999999</v>
      </c>
      <c r="M847" s="20">
        <v>353.34601325</v>
      </c>
      <c r="N847" s="20">
        <v>350.62125785000001</v>
      </c>
      <c r="O847" s="20">
        <v>351.62600119000001</v>
      </c>
      <c r="P847" s="20">
        <v>346.34782005</v>
      </c>
      <c r="Q847" s="20">
        <v>347.76525938999998</v>
      </c>
      <c r="R847" s="20">
        <v>349.24738789000003</v>
      </c>
      <c r="S847" s="20">
        <v>345.45327515000002</v>
      </c>
      <c r="T847" s="20">
        <v>351.95221978000001</v>
      </c>
      <c r="U847" s="20">
        <v>366.96050212</v>
      </c>
      <c r="V847" s="20">
        <v>391.45539581000003</v>
      </c>
      <c r="W847" s="20">
        <v>432.58884762999998</v>
      </c>
      <c r="X847" s="20">
        <v>432.66042676000001</v>
      </c>
      <c r="Y847" s="20">
        <v>481.65059271000001</v>
      </c>
    </row>
    <row r="849" spans="1:25" ht="15.75" customHeight="1" x14ac:dyDescent="0.3">
      <c r="A849" s="177" t="s">
        <v>73</v>
      </c>
      <c r="B849" s="174" t="s">
        <v>188</v>
      </c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6"/>
    </row>
    <row r="850" spans="1:25" x14ac:dyDescent="0.3">
      <c r="A850" s="178"/>
      <c r="B850" s="30" t="s">
        <v>116</v>
      </c>
      <c r="C850" s="31" t="s">
        <v>117</v>
      </c>
      <c r="D850" s="32" t="s">
        <v>118</v>
      </c>
      <c r="E850" s="31" t="s">
        <v>119</v>
      </c>
      <c r="F850" s="31" t="s">
        <v>120</v>
      </c>
      <c r="G850" s="31" t="s">
        <v>121</v>
      </c>
      <c r="H850" s="31" t="s">
        <v>122</v>
      </c>
      <c r="I850" s="31" t="s">
        <v>123</v>
      </c>
      <c r="J850" s="31" t="s">
        <v>124</v>
      </c>
      <c r="K850" s="30" t="s">
        <v>125</v>
      </c>
      <c r="L850" s="31" t="s">
        <v>126</v>
      </c>
      <c r="M850" s="33" t="s">
        <v>127</v>
      </c>
      <c r="N850" s="30" t="s">
        <v>128</v>
      </c>
      <c r="O850" s="31" t="s">
        <v>129</v>
      </c>
      <c r="P850" s="33" t="s">
        <v>130</v>
      </c>
      <c r="Q850" s="32" t="s">
        <v>131</v>
      </c>
      <c r="R850" s="31" t="s">
        <v>132</v>
      </c>
      <c r="S850" s="32" t="s">
        <v>133</v>
      </c>
      <c r="T850" s="31" t="s">
        <v>134</v>
      </c>
      <c r="U850" s="32" t="s">
        <v>135</v>
      </c>
      <c r="V850" s="31" t="s">
        <v>136</v>
      </c>
      <c r="W850" s="32" t="s">
        <v>137</v>
      </c>
      <c r="X850" s="31" t="s">
        <v>138</v>
      </c>
      <c r="Y850" s="31" t="s">
        <v>139</v>
      </c>
    </row>
    <row r="851" spans="1:25" x14ac:dyDescent="0.3">
      <c r="A851" s="28">
        <v>42552</v>
      </c>
      <c r="B851" s="20">
        <v>724.08798249999995</v>
      </c>
      <c r="C851" s="20">
        <v>796.01448758000004</v>
      </c>
      <c r="D851" s="20">
        <v>831.59338066999999</v>
      </c>
      <c r="E851" s="20">
        <v>845.88092538000001</v>
      </c>
      <c r="F851" s="20">
        <v>857.31401188999996</v>
      </c>
      <c r="G851" s="20">
        <v>838.87246142000004</v>
      </c>
      <c r="H851" s="20">
        <v>751.93645331000005</v>
      </c>
      <c r="I851" s="20">
        <v>644.23614157999998</v>
      </c>
      <c r="J851" s="20">
        <v>580.97205091000001</v>
      </c>
      <c r="K851" s="20">
        <v>562.98844729999996</v>
      </c>
      <c r="L851" s="20">
        <v>569.64278818000003</v>
      </c>
      <c r="M851" s="20">
        <v>572.82267026</v>
      </c>
      <c r="N851" s="20">
        <v>566.90005610000003</v>
      </c>
      <c r="O851" s="20">
        <v>575.50638557000002</v>
      </c>
      <c r="P851" s="20">
        <v>563.42984231000003</v>
      </c>
      <c r="Q851" s="20">
        <v>566.10345046999998</v>
      </c>
      <c r="R851" s="20">
        <v>567.04301153999995</v>
      </c>
      <c r="S851" s="20">
        <v>566.16746032000003</v>
      </c>
      <c r="T851" s="20">
        <v>569.38219614000002</v>
      </c>
      <c r="U851" s="20">
        <v>570.70527857000002</v>
      </c>
      <c r="V851" s="20">
        <v>545.92078151999999</v>
      </c>
      <c r="W851" s="20">
        <v>508.00587123000003</v>
      </c>
      <c r="X851" s="20">
        <v>537.39362850999998</v>
      </c>
      <c r="Y851" s="20">
        <v>619.14218790999996</v>
      </c>
    </row>
    <row r="852" spans="1:25" x14ac:dyDescent="0.3">
      <c r="A852" s="28">
        <v>42553</v>
      </c>
      <c r="B852" s="20">
        <v>735.07132152999998</v>
      </c>
      <c r="C852" s="20">
        <v>811.35517774000004</v>
      </c>
      <c r="D852" s="20">
        <v>847.83777538000004</v>
      </c>
      <c r="E852" s="20">
        <v>862.32743554000001</v>
      </c>
      <c r="F852" s="20">
        <v>880.73088676999998</v>
      </c>
      <c r="G852" s="20">
        <v>879.00600104</v>
      </c>
      <c r="H852" s="20">
        <v>817.56331066999996</v>
      </c>
      <c r="I852" s="20">
        <v>728.12894779999999</v>
      </c>
      <c r="J852" s="20">
        <v>604.95212687000003</v>
      </c>
      <c r="K852" s="20">
        <v>540.16759644000001</v>
      </c>
      <c r="L852" s="20">
        <v>563.08904115999997</v>
      </c>
      <c r="M852" s="20">
        <v>567.89309258000003</v>
      </c>
      <c r="N852" s="20">
        <v>567.48141372999999</v>
      </c>
      <c r="O852" s="20">
        <v>557.70040187999996</v>
      </c>
      <c r="P852" s="20">
        <v>539.14085609000006</v>
      </c>
      <c r="Q852" s="20">
        <v>533.94360458999995</v>
      </c>
      <c r="R852" s="20">
        <v>531.97105080999995</v>
      </c>
      <c r="S852" s="20">
        <v>537.77656120999995</v>
      </c>
      <c r="T852" s="20">
        <v>546.24236184999995</v>
      </c>
      <c r="U852" s="20">
        <v>546.96254539999995</v>
      </c>
      <c r="V852" s="20">
        <v>531.88712038999995</v>
      </c>
      <c r="W852" s="20">
        <v>533.80551555</v>
      </c>
      <c r="X852" s="20">
        <v>584.81251439000005</v>
      </c>
      <c r="Y852" s="20">
        <v>664.02679277000004</v>
      </c>
    </row>
    <row r="853" spans="1:25" x14ac:dyDescent="0.3">
      <c r="A853" s="28">
        <v>42554</v>
      </c>
      <c r="B853" s="20">
        <v>746.63222897000003</v>
      </c>
      <c r="C853" s="20">
        <v>820.02816942000004</v>
      </c>
      <c r="D853" s="20">
        <v>860.31978136999999</v>
      </c>
      <c r="E853" s="20">
        <v>875.78470348999997</v>
      </c>
      <c r="F853" s="20">
        <v>890.71392075999995</v>
      </c>
      <c r="G853" s="20">
        <v>887.43805931999998</v>
      </c>
      <c r="H853" s="20">
        <v>834.05141685000001</v>
      </c>
      <c r="I853" s="20">
        <v>749.03076665000003</v>
      </c>
      <c r="J853" s="20">
        <v>622.37717036000004</v>
      </c>
      <c r="K853" s="20">
        <v>542.78385734000005</v>
      </c>
      <c r="L853" s="20">
        <v>566.25006597000004</v>
      </c>
      <c r="M853" s="20">
        <v>571.03838287999997</v>
      </c>
      <c r="N853" s="20">
        <v>566.61299946999998</v>
      </c>
      <c r="O853" s="20">
        <v>558.01735580000002</v>
      </c>
      <c r="P853" s="20">
        <v>544.42197431</v>
      </c>
      <c r="Q853" s="20">
        <v>542.77463948000002</v>
      </c>
      <c r="R853" s="20">
        <v>535.09449586000005</v>
      </c>
      <c r="S853" s="20">
        <v>531.81228636000003</v>
      </c>
      <c r="T853" s="20">
        <v>544.79600762999996</v>
      </c>
      <c r="U853" s="20">
        <v>552.41906240000003</v>
      </c>
      <c r="V853" s="20">
        <v>534.28683559000001</v>
      </c>
      <c r="W853" s="20">
        <v>524.53720960999999</v>
      </c>
      <c r="X853" s="20">
        <v>578.16023457999995</v>
      </c>
      <c r="Y853" s="20">
        <v>663.58195554999998</v>
      </c>
    </row>
    <row r="854" spans="1:25" x14ac:dyDescent="0.3">
      <c r="A854" s="28">
        <v>42555</v>
      </c>
      <c r="B854" s="20">
        <v>787.91504387999998</v>
      </c>
      <c r="C854" s="20">
        <v>859.06124462000002</v>
      </c>
      <c r="D854" s="20">
        <v>889.44773141999997</v>
      </c>
      <c r="E854" s="20">
        <v>909.60057676999998</v>
      </c>
      <c r="F854" s="20">
        <v>936.50915745999998</v>
      </c>
      <c r="G854" s="20">
        <v>949.35415088000002</v>
      </c>
      <c r="H854" s="20">
        <v>860.93383299000004</v>
      </c>
      <c r="I854" s="20">
        <v>753.67648759999997</v>
      </c>
      <c r="J854" s="20">
        <v>660.77399464999996</v>
      </c>
      <c r="K854" s="20">
        <v>598.80808437999997</v>
      </c>
      <c r="L854" s="20">
        <v>598.37557830000003</v>
      </c>
      <c r="M854" s="20">
        <v>595.84870778000004</v>
      </c>
      <c r="N854" s="20">
        <v>588.50499341</v>
      </c>
      <c r="O854" s="20">
        <v>591.15374016999999</v>
      </c>
      <c r="P854" s="20">
        <v>592.84628464000002</v>
      </c>
      <c r="Q854" s="20">
        <v>589.34201743000006</v>
      </c>
      <c r="R854" s="20">
        <v>596.00769965999996</v>
      </c>
      <c r="S854" s="20">
        <v>596.87100848</v>
      </c>
      <c r="T854" s="20">
        <v>598.35177897000005</v>
      </c>
      <c r="U854" s="20">
        <v>606.54349420999995</v>
      </c>
      <c r="V854" s="20">
        <v>631.33684636999999</v>
      </c>
      <c r="W854" s="20">
        <v>661.53137796999999</v>
      </c>
      <c r="X854" s="20">
        <v>705.23522439999999</v>
      </c>
      <c r="Y854" s="20">
        <v>743.65335746000005</v>
      </c>
    </row>
    <row r="855" spans="1:25" x14ac:dyDescent="0.3">
      <c r="A855" s="28">
        <v>42556</v>
      </c>
      <c r="B855" s="20">
        <v>806.50525804999995</v>
      </c>
      <c r="C855" s="20">
        <v>882.12062360000004</v>
      </c>
      <c r="D855" s="20">
        <v>925.77138559000002</v>
      </c>
      <c r="E855" s="20">
        <v>939.78052958000001</v>
      </c>
      <c r="F855" s="20">
        <v>922.28829011000005</v>
      </c>
      <c r="G855" s="20">
        <v>942.47324248999996</v>
      </c>
      <c r="H855" s="20">
        <v>848.09742170000004</v>
      </c>
      <c r="I855" s="20">
        <v>714.59861011999999</v>
      </c>
      <c r="J855" s="20">
        <v>621.43306497000003</v>
      </c>
      <c r="K855" s="20">
        <v>612.15661621000004</v>
      </c>
      <c r="L855" s="20">
        <v>561.31043579000004</v>
      </c>
      <c r="M855" s="20">
        <v>563.42257109000002</v>
      </c>
      <c r="N855" s="20">
        <v>561.97057432999998</v>
      </c>
      <c r="O855" s="20">
        <v>568.64039306999996</v>
      </c>
      <c r="P855" s="20">
        <v>556.85251586000004</v>
      </c>
      <c r="Q855" s="20">
        <v>557.02692421999996</v>
      </c>
      <c r="R855" s="20">
        <v>556.11779080999997</v>
      </c>
      <c r="S855" s="20">
        <v>551.53838726000004</v>
      </c>
      <c r="T855" s="20">
        <v>550.13808227000004</v>
      </c>
      <c r="U855" s="20">
        <v>551.94783072999996</v>
      </c>
      <c r="V855" s="20">
        <v>554.65050583000004</v>
      </c>
      <c r="W855" s="20">
        <v>612.51991438000005</v>
      </c>
      <c r="X855" s="20">
        <v>628.99126852999996</v>
      </c>
      <c r="Y855" s="20">
        <v>692.31933831000003</v>
      </c>
    </row>
    <row r="856" spans="1:25" x14ac:dyDescent="0.3">
      <c r="A856" s="28">
        <v>42557</v>
      </c>
      <c r="B856" s="20">
        <v>846.99178255000004</v>
      </c>
      <c r="C856" s="20">
        <v>924.60188533999997</v>
      </c>
      <c r="D856" s="20">
        <v>935.71459986000002</v>
      </c>
      <c r="E856" s="20">
        <v>987.37019300999998</v>
      </c>
      <c r="F856" s="20">
        <v>1000.4684188700001</v>
      </c>
      <c r="G856" s="20">
        <v>984.85399812000003</v>
      </c>
      <c r="H856" s="20">
        <v>874.49554112999999</v>
      </c>
      <c r="I856" s="20">
        <v>734.07493280000006</v>
      </c>
      <c r="J856" s="20">
        <v>612.52653029999999</v>
      </c>
      <c r="K856" s="20">
        <v>556.42210621000004</v>
      </c>
      <c r="L856" s="20">
        <v>549.62879966000003</v>
      </c>
      <c r="M856" s="20">
        <v>549.33291644999997</v>
      </c>
      <c r="N856" s="20">
        <v>550.13012914000001</v>
      </c>
      <c r="O856" s="20">
        <v>550.61825116</v>
      </c>
      <c r="P856" s="20">
        <v>544.01167153999995</v>
      </c>
      <c r="Q856" s="20">
        <v>545.41587032999996</v>
      </c>
      <c r="R856" s="20">
        <v>546.01823336999996</v>
      </c>
      <c r="S856" s="20">
        <v>549.31310884000004</v>
      </c>
      <c r="T856" s="20">
        <v>550.38312406</v>
      </c>
      <c r="U856" s="20">
        <v>552.69144327000004</v>
      </c>
      <c r="V856" s="20">
        <v>584.21660322000002</v>
      </c>
      <c r="W856" s="20">
        <v>608.46317662000001</v>
      </c>
      <c r="X856" s="20">
        <v>638.06589286999997</v>
      </c>
      <c r="Y856" s="20">
        <v>722.22512804999997</v>
      </c>
    </row>
    <row r="857" spans="1:25" x14ac:dyDescent="0.3">
      <c r="A857" s="28">
        <v>42558</v>
      </c>
      <c r="B857" s="20">
        <v>826.15402548999998</v>
      </c>
      <c r="C857" s="20">
        <v>898.32773101999999</v>
      </c>
      <c r="D857" s="20">
        <v>953.02132586000005</v>
      </c>
      <c r="E857" s="20">
        <v>972.31279055000005</v>
      </c>
      <c r="F857" s="20">
        <v>985.06943201000001</v>
      </c>
      <c r="G857" s="20">
        <v>978.48847812999998</v>
      </c>
      <c r="H857" s="20">
        <v>874.14889238000001</v>
      </c>
      <c r="I857" s="20">
        <v>733.45127903000002</v>
      </c>
      <c r="J857" s="20">
        <v>622.87272872000005</v>
      </c>
      <c r="K857" s="20">
        <v>554.29934891000005</v>
      </c>
      <c r="L857" s="20">
        <v>549.38155377999999</v>
      </c>
      <c r="M857" s="20">
        <v>550.94019627</v>
      </c>
      <c r="N857" s="20">
        <v>547.08514109999999</v>
      </c>
      <c r="O857" s="20">
        <v>546.23100605000002</v>
      </c>
      <c r="P857" s="20">
        <v>542.17874626000003</v>
      </c>
      <c r="Q857" s="20">
        <v>539.47710088999997</v>
      </c>
      <c r="R857" s="20">
        <v>541.01789164000002</v>
      </c>
      <c r="S857" s="20">
        <v>539.27123549999999</v>
      </c>
      <c r="T857" s="20">
        <v>538.52414254999997</v>
      </c>
      <c r="U857" s="20">
        <v>545.19490171999996</v>
      </c>
      <c r="V857" s="20">
        <v>564.25442612999996</v>
      </c>
      <c r="W857" s="20">
        <v>598.44039757999997</v>
      </c>
      <c r="X857" s="20">
        <v>626.24768411000002</v>
      </c>
      <c r="Y857" s="20">
        <v>694.91756267999995</v>
      </c>
    </row>
    <row r="858" spans="1:25" x14ac:dyDescent="0.3">
      <c r="A858" s="28">
        <v>42559</v>
      </c>
      <c r="B858" s="20">
        <v>779.65244557999995</v>
      </c>
      <c r="C858" s="20">
        <v>829.04939636999995</v>
      </c>
      <c r="D858" s="20">
        <v>868.03068400999996</v>
      </c>
      <c r="E858" s="20">
        <v>886.11696552000001</v>
      </c>
      <c r="F858" s="20">
        <v>885.57676207999998</v>
      </c>
      <c r="G858" s="20">
        <v>834.96225212000002</v>
      </c>
      <c r="H858" s="20">
        <v>734.29248758000006</v>
      </c>
      <c r="I858" s="20">
        <v>652.71749303000001</v>
      </c>
      <c r="J858" s="20">
        <v>578.66541884000003</v>
      </c>
      <c r="K858" s="20">
        <v>537.63530690000005</v>
      </c>
      <c r="L858" s="20">
        <v>550.29152087</v>
      </c>
      <c r="M858" s="20">
        <v>551.58303917000001</v>
      </c>
      <c r="N858" s="20">
        <v>545.99161420999997</v>
      </c>
      <c r="O858" s="20">
        <v>555.75911087999998</v>
      </c>
      <c r="P858" s="20">
        <v>546.79014522</v>
      </c>
      <c r="Q858" s="20">
        <v>546.63849884000001</v>
      </c>
      <c r="R858" s="20">
        <v>542.15038934999995</v>
      </c>
      <c r="S858" s="20">
        <v>538.16927240999996</v>
      </c>
      <c r="T858" s="20">
        <v>540.85532982999996</v>
      </c>
      <c r="U858" s="20">
        <v>540.41936393000003</v>
      </c>
      <c r="V858" s="20">
        <v>516.59666326000001</v>
      </c>
      <c r="W858" s="20">
        <v>511.69848409000002</v>
      </c>
      <c r="X858" s="20">
        <v>569.22566841000003</v>
      </c>
      <c r="Y858" s="20">
        <v>646.46244134999995</v>
      </c>
    </row>
    <row r="859" spans="1:25" x14ac:dyDescent="0.3">
      <c r="A859" s="28">
        <v>42560</v>
      </c>
      <c r="B859" s="20">
        <v>747.08176418999994</v>
      </c>
      <c r="C859" s="20">
        <v>819.68284581</v>
      </c>
      <c r="D859" s="20">
        <v>861.38746603000004</v>
      </c>
      <c r="E859" s="20">
        <v>874.49966154000003</v>
      </c>
      <c r="F859" s="20">
        <v>887.02782774000002</v>
      </c>
      <c r="G859" s="20">
        <v>884.57978350999997</v>
      </c>
      <c r="H859" s="20">
        <v>773.25976043000003</v>
      </c>
      <c r="I859" s="20">
        <v>687.71804861999999</v>
      </c>
      <c r="J859" s="20">
        <v>592.27862694999999</v>
      </c>
      <c r="K859" s="20">
        <v>531.16263062999997</v>
      </c>
      <c r="L859" s="20">
        <v>524.20981332999997</v>
      </c>
      <c r="M859" s="20">
        <v>520.06928558000004</v>
      </c>
      <c r="N859" s="20">
        <v>508.84916054000001</v>
      </c>
      <c r="O859" s="20">
        <v>504.71207915999997</v>
      </c>
      <c r="P859" s="20">
        <v>500.69109392000001</v>
      </c>
      <c r="Q859" s="20">
        <v>502.30635632000002</v>
      </c>
      <c r="R859" s="20">
        <v>505.00853978999999</v>
      </c>
      <c r="S859" s="20">
        <v>509.59697485999999</v>
      </c>
      <c r="T859" s="20">
        <v>511.82946806000001</v>
      </c>
      <c r="U859" s="20">
        <v>505.03427701999999</v>
      </c>
      <c r="V859" s="20">
        <v>505.54355041000002</v>
      </c>
      <c r="W859" s="20">
        <v>512.59514561000003</v>
      </c>
      <c r="X859" s="20">
        <v>555.99158087000001</v>
      </c>
      <c r="Y859" s="20">
        <v>635.13014963000001</v>
      </c>
    </row>
    <row r="860" spans="1:25" x14ac:dyDescent="0.3">
      <c r="A860" s="28">
        <v>42561</v>
      </c>
      <c r="B860" s="20">
        <v>713.64979493999999</v>
      </c>
      <c r="C860" s="20">
        <v>784.04981045</v>
      </c>
      <c r="D860" s="20">
        <v>826.66317299000002</v>
      </c>
      <c r="E860" s="20">
        <v>841.88235488999999</v>
      </c>
      <c r="F860" s="20">
        <v>854.12635536000005</v>
      </c>
      <c r="G860" s="20">
        <v>858.47050921000005</v>
      </c>
      <c r="H860" s="20">
        <v>802.01989019999996</v>
      </c>
      <c r="I860" s="20">
        <v>732.34011095000005</v>
      </c>
      <c r="J860" s="20">
        <v>619.77828457999999</v>
      </c>
      <c r="K860" s="20">
        <v>538.47184893999997</v>
      </c>
      <c r="L860" s="20">
        <v>510.32396542999999</v>
      </c>
      <c r="M860" s="20">
        <v>507.73925684</v>
      </c>
      <c r="N860" s="20">
        <v>514.38277908999999</v>
      </c>
      <c r="O860" s="20">
        <v>519.76880689999996</v>
      </c>
      <c r="P860" s="20">
        <v>524.90439562999995</v>
      </c>
      <c r="Q860" s="20">
        <v>526.00927343000001</v>
      </c>
      <c r="R860" s="20">
        <v>528.68762400000003</v>
      </c>
      <c r="S860" s="20">
        <v>522.25082361</v>
      </c>
      <c r="T860" s="20">
        <v>513.79852878999998</v>
      </c>
      <c r="U860" s="20">
        <v>510.32176057999999</v>
      </c>
      <c r="V860" s="20">
        <v>523.63029444999995</v>
      </c>
      <c r="W860" s="20">
        <v>535.14541406000001</v>
      </c>
      <c r="X860" s="20">
        <v>537.43984915999999</v>
      </c>
      <c r="Y860" s="20">
        <v>600.05041599000003</v>
      </c>
    </row>
    <row r="861" spans="1:25" x14ac:dyDescent="0.3">
      <c r="A861" s="28">
        <v>42562</v>
      </c>
      <c r="B861" s="20">
        <v>695.04928127000005</v>
      </c>
      <c r="C861" s="20">
        <v>762.49452022000003</v>
      </c>
      <c r="D861" s="20">
        <v>812.11972076999996</v>
      </c>
      <c r="E861" s="20">
        <v>824.09026177999999</v>
      </c>
      <c r="F861" s="20">
        <v>834.36354500000004</v>
      </c>
      <c r="G861" s="20">
        <v>829.75790420999999</v>
      </c>
      <c r="H861" s="20">
        <v>747.81325358000004</v>
      </c>
      <c r="I861" s="20">
        <v>666.80338533999998</v>
      </c>
      <c r="J861" s="20">
        <v>585.95039603999999</v>
      </c>
      <c r="K861" s="20">
        <v>527.15409078000005</v>
      </c>
      <c r="L861" s="20">
        <v>505.93195539999999</v>
      </c>
      <c r="M861" s="20">
        <v>509.38540240999998</v>
      </c>
      <c r="N861" s="20">
        <v>519.21854029999997</v>
      </c>
      <c r="O861" s="20">
        <v>508.36743437000001</v>
      </c>
      <c r="P861" s="20">
        <v>514.01935333999995</v>
      </c>
      <c r="Q861" s="20">
        <v>514.84998640000003</v>
      </c>
      <c r="R861" s="20">
        <v>518.88765214</v>
      </c>
      <c r="S861" s="20">
        <v>520.01317352000001</v>
      </c>
      <c r="T861" s="20">
        <v>524.30665441999997</v>
      </c>
      <c r="U861" s="20">
        <v>527.94607828000005</v>
      </c>
      <c r="V861" s="20">
        <v>530.07232930999999</v>
      </c>
      <c r="W861" s="20">
        <v>548.62926170000003</v>
      </c>
      <c r="X861" s="20">
        <v>587.60318017999998</v>
      </c>
      <c r="Y861" s="20">
        <v>672.44602939000004</v>
      </c>
    </row>
    <row r="862" spans="1:25" x14ac:dyDescent="0.3">
      <c r="A862" s="28">
        <v>42563</v>
      </c>
      <c r="B862" s="20">
        <v>709.83795173999999</v>
      </c>
      <c r="C862" s="20">
        <v>772.98433912999997</v>
      </c>
      <c r="D862" s="20">
        <v>806.66004139999995</v>
      </c>
      <c r="E862" s="20">
        <v>829.48337734999996</v>
      </c>
      <c r="F862" s="20">
        <v>837.28185139000004</v>
      </c>
      <c r="G862" s="20">
        <v>830.09205788999998</v>
      </c>
      <c r="H862" s="20">
        <v>742.30597370999999</v>
      </c>
      <c r="I862" s="20">
        <v>658.42163565999999</v>
      </c>
      <c r="J862" s="20">
        <v>553.41062168999997</v>
      </c>
      <c r="K862" s="20">
        <v>512.86264941000002</v>
      </c>
      <c r="L862" s="20">
        <v>537.27056574999995</v>
      </c>
      <c r="M862" s="20">
        <v>538.47006154999997</v>
      </c>
      <c r="N862" s="20">
        <v>530.24856305000003</v>
      </c>
      <c r="O862" s="20">
        <v>538.35298274000002</v>
      </c>
      <c r="P862" s="20">
        <v>536.55957429</v>
      </c>
      <c r="Q862" s="20">
        <v>536.88844117999997</v>
      </c>
      <c r="R862" s="20">
        <v>531.14280262</v>
      </c>
      <c r="S862" s="20">
        <v>531.34359196000003</v>
      </c>
      <c r="T862" s="20">
        <v>528.26200931000005</v>
      </c>
      <c r="U862" s="20">
        <v>523.99292987000001</v>
      </c>
      <c r="V862" s="20">
        <v>503.11645024000001</v>
      </c>
      <c r="W862" s="20">
        <v>516.07678983000005</v>
      </c>
      <c r="X862" s="20">
        <v>546.44941435999999</v>
      </c>
      <c r="Y862" s="20">
        <v>625.27916735999997</v>
      </c>
    </row>
    <row r="863" spans="1:25" x14ac:dyDescent="0.3">
      <c r="A863" s="28">
        <v>42564</v>
      </c>
      <c r="B863" s="20">
        <v>651.94399555999996</v>
      </c>
      <c r="C863" s="20">
        <v>710.62129276999997</v>
      </c>
      <c r="D863" s="20">
        <v>745.74950705000003</v>
      </c>
      <c r="E863" s="20">
        <v>757.73622638999996</v>
      </c>
      <c r="F863" s="20">
        <v>763.75925695000001</v>
      </c>
      <c r="G863" s="20">
        <v>760.53426880999996</v>
      </c>
      <c r="H863" s="20">
        <v>670.84569742999997</v>
      </c>
      <c r="I863" s="20">
        <v>571.74047569000004</v>
      </c>
      <c r="J863" s="20">
        <v>527.55618872000002</v>
      </c>
      <c r="K863" s="20">
        <v>491.90404360000002</v>
      </c>
      <c r="L863" s="20">
        <v>527.57898232000002</v>
      </c>
      <c r="M863" s="20">
        <v>529.63656884</v>
      </c>
      <c r="N863" s="20">
        <v>524.29517091000002</v>
      </c>
      <c r="O863" s="20">
        <v>538.75798892</v>
      </c>
      <c r="P863" s="20">
        <v>535.18357287000003</v>
      </c>
      <c r="Q863" s="20">
        <v>528.57291232</v>
      </c>
      <c r="R863" s="20">
        <v>524.05607345999999</v>
      </c>
      <c r="S863" s="20">
        <v>521.09346311000002</v>
      </c>
      <c r="T863" s="20">
        <v>517.90347181000004</v>
      </c>
      <c r="U863" s="20">
        <v>520.02210661000004</v>
      </c>
      <c r="V863" s="20">
        <v>499.49902407000002</v>
      </c>
      <c r="W863" s="20">
        <v>497.24545800999999</v>
      </c>
      <c r="X863" s="20">
        <v>516.23008211000001</v>
      </c>
      <c r="Y863" s="20">
        <v>570.29103722000002</v>
      </c>
    </row>
    <row r="864" spans="1:25" x14ac:dyDescent="0.3">
      <c r="A864" s="28">
        <v>42565</v>
      </c>
      <c r="B864" s="20">
        <v>593.49562066999999</v>
      </c>
      <c r="C864" s="20">
        <v>648.33388730000001</v>
      </c>
      <c r="D864" s="20">
        <v>680.53672690999997</v>
      </c>
      <c r="E864" s="20">
        <v>690.50152814</v>
      </c>
      <c r="F864" s="20">
        <v>697.01755113000002</v>
      </c>
      <c r="G864" s="20">
        <v>684.18892940000001</v>
      </c>
      <c r="H864" s="20">
        <v>609.66950798000005</v>
      </c>
      <c r="I864" s="20">
        <v>527.27447776999998</v>
      </c>
      <c r="J864" s="20">
        <v>469.18561409</v>
      </c>
      <c r="K864" s="20">
        <v>430.37582695999998</v>
      </c>
      <c r="L864" s="20">
        <v>418.92031417999999</v>
      </c>
      <c r="M864" s="20">
        <v>412.09736612</v>
      </c>
      <c r="N864" s="20">
        <v>406.15244963999999</v>
      </c>
      <c r="O864" s="20">
        <v>410.41712926999998</v>
      </c>
      <c r="P864" s="20">
        <v>403.91783608999998</v>
      </c>
      <c r="Q864" s="20">
        <v>405.03560578000003</v>
      </c>
      <c r="R864" s="20">
        <v>403.40634677000003</v>
      </c>
      <c r="S864" s="20">
        <v>402.87667711</v>
      </c>
      <c r="T864" s="20">
        <v>405.52246431999998</v>
      </c>
      <c r="U864" s="20">
        <v>418.16804754999998</v>
      </c>
      <c r="V864" s="20">
        <v>473.23245257999997</v>
      </c>
      <c r="W864" s="20">
        <v>521.84063571000002</v>
      </c>
      <c r="X864" s="20">
        <v>534.22228201999997</v>
      </c>
      <c r="Y864" s="20">
        <v>536.01715944</v>
      </c>
    </row>
    <row r="865" spans="1:25" x14ac:dyDescent="0.3">
      <c r="A865" s="28">
        <v>42566</v>
      </c>
      <c r="B865" s="20">
        <v>589.02150731999996</v>
      </c>
      <c r="C865" s="20">
        <v>628.92274136000003</v>
      </c>
      <c r="D865" s="20">
        <v>639.74131543999999</v>
      </c>
      <c r="E865" s="20">
        <v>653.31379673000004</v>
      </c>
      <c r="F865" s="20">
        <v>661.13082652000003</v>
      </c>
      <c r="G865" s="20">
        <v>646.79151806000004</v>
      </c>
      <c r="H865" s="20">
        <v>660.20021510000004</v>
      </c>
      <c r="I865" s="20">
        <v>640.19423921999999</v>
      </c>
      <c r="J865" s="20">
        <v>582.66074876000005</v>
      </c>
      <c r="K865" s="20">
        <v>522.34483823000005</v>
      </c>
      <c r="L865" s="20">
        <v>411.93025120999999</v>
      </c>
      <c r="M865" s="20">
        <v>404.40571334999998</v>
      </c>
      <c r="N865" s="20">
        <v>400.70895152999998</v>
      </c>
      <c r="O865" s="20">
        <v>409.57686190999999</v>
      </c>
      <c r="P865" s="20">
        <v>405.96763238</v>
      </c>
      <c r="Q865" s="20">
        <v>403.39564280000002</v>
      </c>
      <c r="R865" s="20">
        <v>401.91757651</v>
      </c>
      <c r="S865" s="20">
        <v>398.80881029</v>
      </c>
      <c r="T865" s="20">
        <v>410.05330118000001</v>
      </c>
      <c r="U865" s="20">
        <v>417.54629155999999</v>
      </c>
      <c r="V865" s="20">
        <v>422.73025544000001</v>
      </c>
      <c r="W865" s="20">
        <v>502.1728655</v>
      </c>
      <c r="X865" s="20">
        <v>535.19679730999997</v>
      </c>
      <c r="Y865" s="20">
        <v>549.01841363999995</v>
      </c>
    </row>
    <row r="866" spans="1:25" x14ac:dyDescent="0.3">
      <c r="A866" s="28">
        <v>42567</v>
      </c>
      <c r="B866" s="20">
        <v>619.94649450999998</v>
      </c>
      <c r="C866" s="20">
        <v>654.86451223999995</v>
      </c>
      <c r="D866" s="20">
        <v>683.63509813999997</v>
      </c>
      <c r="E866" s="20">
        <v>698.52439417999994</v>
      </c>
      <c r="F866" s="20">
        <v>705.92100406999998</v>
      </c>
      <c r="G866" s="20">
        <v>709.29010117999997</v>
      </c>
      <c r="H866" s="20">
        <v>651.78924773000006</v>
      </c>
      <c r="I866" s="20">
        <v>583.08419222999999</v>
      </c>
      <c r="J866" s="20">
        <v>505.47907119000001</v>
      </c>
      <c r="K866" s="20">
        <v>464.8883237</v>
      </c>
      <c r="L866" s="20">
        <v>483.62784331</v>
      </c>
      <c r="M866" s="20">
        <v>484.07766507000002</v>
      </c>
      <c r="N866" s="20">
        <v>473.91538845999997</v>
      </c>
      <c r="O866" s="20">
        <v>469.04753950999998</v>
      </c>
      <c r="P866" s="20">
        <v>464.07878412999997</v>
      </c>
      <c r="Q866" s="20">
        <v>456.45116633999999</v>
      </c>
      <c r="R866" s="20">
        <v>449.82510973000001</v>
      </c>
      <c r="S866" s="20">
        <v>457.89084171000002</v>
      </c>
      <c r="T866" s="20">
        <v>459.89720269999998</v>
      </c>
      <c r="U866" s="20">
        <v>455.04467347999997</v>
      </c>
      <c r="V866" s="20">
        <v>468.75755185999998</v>
      </c>
      <c r="W866" s="20">
        <v>516.42368759999999</v>
      </c>
      <c r="X866" s="20">
        <v>522.77565823999998</v>
      </c>
      <c r="Y866" s="20">
        <v>531.39542801000005</v>
      </c>
    </row>
    <row r="867" spans="1:25" x14ac:dyDescent="0.3">
      <c r="A867" s="28">
        <v>42568</v>
      </c>
      <c r="B867" s="20">
        <v>634.09465392000004</v>
      </c>
      <c r="C867" s="20">
        <v>695.12634648000005</v>
      </c>
      <c r="D867" s="20">
        <v>729.48294376000001</v>
      </c>
      <c r="E867" s="20">
        <v>736.87576408999996</v>
      </c>
      <c r="F867" s="20">
        <v>739.27166380999995</v>
      </c>
      <c r="G867" s="20">
        <v>737.25751088000004</v>
      </c>
      <c r="H867" s="20">
        <v>699.08482623999998</v>
      </c>
      <c r="I867" s="20">
        <v>626.01974163</v>
      </c>
      <c r="J867" s="20">
        <v>532.59060480999995</v>
      </c>
      <c r="K867" s="20">
        <v>470.87053065999999</v>
      </c>
      <c r="L867" s="20">
        <v>461.23597853000001</v>
      </c>
      <c r="M867" s="20">
        <v>456.96761513000001</v>
      </c>
      <c r="N867" s="20">
        <v>452.14507101999999</v>
      </c>
      <c r="O867" s="20">
        <v>446.84568100000001</v>
      </c>
      <c r="P867" s="20">
        <v>444.18617452000001</v>
      </c>
      <c r="Q867" s="20">
        <v>442.53221359000003</v>
      </c>
      <c r="R867" s="20">
        <v>439.80789211000001</v>
      </c>
      <c r="S867" s="20">
        <v>445.63705055999998</v>
      </c>
      <c r="T867" s="20">
        <v>449.98166500999997</v>
      </c>
      <c r="U867" s="20">
        <v>450.43516684999997</v>
      </c>
      <c r="V867" s="20">
        <v>481.93791621000003</v>
      </c>
      <c r="W867" s="20">
        <v>513.47859784000002</v>
      </c>
      <c r="X867" s="20">
        <v>523.42532529000005</v>
      </c>
      <c r="Y867" s="20">
        <v>555.06870051999999</v>
      </c>
    </row>
    <row r="868" spans="1:25" x14ac:dyDescent="0.3">
      <c r="A868" s="28">
        <v>42569</v>
      </c>
      <c r="B868" s="20">
        <v>630.60319708999998</v>
      </c>
      <c r="C868" s="20">
        <v>685.31300614999998</v>
      </c>
      <c r="D868" s="20">
        <v>708.45486405999998</v>
      </c>
      <c r="E868" s="20">
        <v>711.66880957000001</v>
      </c>
      <c r="F868" s="20">
        <v>713.73197540000001</v>
      </c>
      <c r="G868" s="20">
        <v>725.28167714000006</v>
      </c>
      <c r="H868" s="20">
        <v>656.47504284000001</v>
      </c>
      <c r="I868" s="20">
        <v>555.50176226999997</v>
      </c>
      <c r="J868" s="20">
        <v>484.64097493999998</v>
      </c>
      <c r="K868" s="20">
        <v>469.74981823000002</v>
      </c>
      <c r="L868" s="20">
        <v>467.87888204000001</v>
      </c>
      <c r="M868" s="20">
        <v>455.17458742000002</v>
      </c>
      <c r="N868" s="20">
        <v>445.80193025</v>
      </c>
      <c r="O868" s="20">
        <v>455.65021503000003</v>
      </c>
      <c r="P868" s="20">
        <v>458.19093172999999</v>
      </c>
      <c r="Q868" s="20">
        <v>454.29051766999999</v>
      </c>
      <c r="R868" s="20">
        <v>456.00781568000002</v>
      </c>
      <c r="S868" s="20">
        <v>455.31718946000001</v>
      </c>
      <c r="T868" s="20">
        <v>453.00863239</v>
      </c>
      <c r="U868" s="20">
        <v>454.09879741999998</v>
      </c>
      <c r="V868" s="20">
        <v>470.46787753000001</v>
      </c>
      <c r="W868" s="20">
        <v>519.02458145000003</v>
      </c>
      <c r="X868" s="20">
        <v>537.07694105999997</v>
      </c>
      <c r="Y868" s="20">
        <v>543.90223214000002</v>
      </c>
    </row>
    <row r="869" spans="1:25" x14ac:dyDescent="0.3">
      <c r="A869" s="28">
        <v>42570</v>
      </c>
      <c r="B869" s="20">
        <v>615.43451188999995</v>
      </c>
      <c r="C869" s="20">
        <v>668.87030483000001</v>
      </c>
      <c r="D869" s="20">
        <v>711.24328452999998</v>
      </c>
      <c r="E869" s="20">
        <v>732.97078999999997</v>
      </c>
      <c r="F869" s="20">
        <v>739.07589287999997</v>
      </c>
      <c r="G869" s="20">
        <v>770.20240670999999</v>
      </c>
      <c r="H869" s="20">
        <v>723.15637436999998</v>
      </c>
      <c r="I869" s="20">
        <v>619.05471533000002</v>
      </c>
      <c r="J869" s="20">
        <v>528.78511017000005</v>
      </c>
      <c r="K869" s="20">
        <v>471.68765137000003</v>
      </c>
      <c r="L869" s="20">
        <v>465.87577469000001</v>
      </c>
      <c r="M869" s="20">
        <v>456.26574259</v>
      </c>
      <c r="N869" s="20">
        <v>452.22218678000002</v>
      </c>
      <c r="O869" s="20">
        <v>462.15828543999999</v>
      </c>
      <c r="P869" s="20">
        <v>455.17578221999997</v>
      </c>
      <c r="Q869" s="20">
        <v>451.51517698999999</v>
      </c>
      <c r="R869" s="20">
        <v>449.30139208999998</v>
      </c>
      <c r="S869" s="20">
        <v>449.53403483</v>
      </c>
      <c r="T869" s="20">
        <v>449.94388945999998</v>
      </c>
      <c r="U869" s="20">
        <v>451.45023078000003</v>
      </c>
      <c r="V869" s="20">
        <v>469.46680717999999</v>
      </c>
      <c r="W869" s="20">
        <v>521.29143901999998</v>
      </c>
      <c r="X869" s="20">
        <v>530.28610467999999</v>
      </c>
      <c r="Y869" s="20">
        <v>529.97446592999995</v>
      </c>
    </row>
    <row r="870" spans="1:25" x14ac:dyDescent="0.3">
      <c r="A870" s="28">
        <v>42571</v>
      </c>
      <c r="B870" s="20">
        <v>624.38477745</v>
      </c>
      <c r="C870" s="20">
        <v>682.12221268999997</v>
      </c>
      <c r="D870" s="20">
        <v>719.99739453999996</v>
      </c>
      <c r="E870" s="20">
        <v>724.97937850999995</v>
      </c>
      <c r="F870" s="20">
        <v>735.14420672000006</v>
      </c>
      <c r="G870" s="20">
        <v>729.47982245000003</v>
      </c>
      <c r="H870" s="20">
        <v>650.75976062999996</v>
      </c>
      <c r="I870" s="20">
        <v>544.71907291000002</v>
      </c>
      <c r="J870" s="20">
        <v>481.26833003000002</v>
      </c>
      <c r="K870" s="20">
        <v>464.84392029000003</v>
      </c>
      <c r="L870" s="20">
        <v>465.09452112000002</v>
      </c>
      <c r="M870" s="20">
        <v>458.04636570999998</v>
      </c>
      <c r="N870" s="20">
        <v>454.83817038000001</v>
      </c>
      <c r="O870" s="20">
        <v>458.18828164000001</v>
      </c>
      <c r="P870" s="20">
        <v>454.88083136</v>
      </c>
      <c r="Q870" s="20">
        <v>452.13556247000002</v>
      </c>
      <c r="R870" s="20">
        <v>448.29898095999999</v>
      </c>
      <c r="S870" s="20">
        <v>450.11258285999997</v>
      </c>
      <c r="T870" s="20">
        <v>449.06711302999997</v>
      </c>
      <c r="U870" s="20">
        <v>448.99178308</v>
      </c>
      <c r="V870" s="20">
        <v>469.07745361000002</v>
      </c>
      <c r="W870" s="20">
        <v>521.84736668000005</v>
      </c>
      <c r="X870" s="20">
        <v>524.37419524999996</v>
      </c>
      <c r="Y870" s="20">
        <v>528.72127262000004</v>
      </c>
    </row>
    <row r="871" spans="1:25" x14ac:dyDescent="0.3">
      <c r="A871" s="28">
        <v>42572</v>
      </c>
      <c r="B871" s="20">
        <v>625.52172343999996</v>
      </c>
      <c r="C871" s="20">
        <v>680.34537823999995</v>
      </c>
      <c r="D871" s="20">
        <v>698.45790412999997</v>
      </c>
      <c r="E871" s="20">
        <v>714.61250837</v>
      </c>
      <c r="F871" s="20">
        <v>727.05073451999999</v>
      </c>
      <c r="G871" s="20">
        <v>717.45596756999998</v>
      </c>
      <c r="H871" s="20">
        <v>641.46792195</v>
      </c>
      <c r="I871" s="20">
        <v>541.50564871999995</v>
      </c>
      <c r="J871" s="20">
        <v>480.06792310999998</v>
      </c>
      <c r="K871" s="20">
        <v>469.25482026999998</v>
      </c>
      <c r="L871" s="20">
        <v>470.12576110999998</v>
      </c>
      <c r="M871" s="20">
        <v>462.88431278000002</v>
      </c>
      <c r="N871" s="20">
        <v>458.17357718</v>
      </c>
      <c r="O871" s="20">
        <v>465.44242907</v>
      </c>
      <c r="P871" s="20">
        <v>458.49068362999998</v>
      </c>
      <c r="Q871" s="20">
        <v>462.42255619999997</v>
      </c>
      <c r="R871" s="20">
        <v>457.84478306</v>
      </c>
      <c r="S871" s="20">
        <v>456.62216504000003</v>
      </c>
      <c r="T871" s="20">
        <v>450.18742427000001</v>
      </c>
      <c r="U871" s="20">
        <v>435.94024843</v>
      </c>
      <c r="V871" s="20">
        <v>445.78076361000001</v>
      </c>
      <c r="W871" s="20">
        <v>497.75729681000001</v>
      </c>
      <c r="X871" s="20">
        <v>498.27199075999999</v>
      </c>
      <c r="Y871" s="20">
        <v>548.14032879000001</v>
      </c>
    </row>
    <row r="872" spans="1:25" x14ac:dyDescent="0.3">
      <c r="A872" s="28">
        <v>42573</v>
      </c>
      <c r="B872" s="20">
        <v>641.14457357000003</v>
      </c>
      <c r="C872" s="20">
        <v>702.67635276999999</v>
      </c>
      <c r="D872" s="20">
        <v>738.16495580000003</v>
      </c>
      <c r="E872" s="20">
        <v>751.35917927000003</v>
      </c>
      <c r="F872" s="20">
        <v>755.33969738999997</v>
      </c>
      <c r="G872" s="20">
        <v>742.57466576000002</v>
      </c>
      <c r="H872" s="20">
        <v>664.30979117000004</v>
      </c>
      <c r="I872" s="20">
        <v>559.78374704999999</v>
      </c>
      <c r="J872" s="20">
        <v>477.96259648</v>
      </c>
      <c r="K872" s="20">
        <v>434.26783857999999</v>
      </c>
      <c r="L872" s="20">
        <v>428.52895296999998</v>
      </c>
      <c r="M872" s="20">
        <v>423.76129685000001</v>
      </c>
      <c r="N872" s="20">
        <v>419.41426028000001</v>
      </c>
      <c r="O872" s="20">
        <v>422.11233683</v>
      </c>
      <c r="P872" s="20">
        <v>422.52868153999998</v>
      </c>
      <c r="Q872" s="20">
        <v>421.828034</v>
      </c>
      <c r="R872" s="20">
        <v>428.91553176000002</v>
      </c>
      <c r="S872" s="20">
        <v>423.09736556000001</v>
      </c>
      <c r="T872" s="20">
        <v>412.37520499999999</v>
      </c>
      <c r="U872" s="20">
        <v>413.33915096999999</v>
      </c>
      <c r="V872" s="20">
        <v>443.27687018</v>
      </c>
      <c r="W872" s="20">
        <v>511.13522201000001</v>
      </c>
      <c r="X872" s="20">
        <v>498.02459943000002</v>
      </c>
      <c r="Y872" s="20">
        <v>529.79727056000002</v>
      </c>
    </row>
    <row r="873" spans="1:25" x14ac:dyDescent="0.3">
      <c r="A873" s="28">
        <v>42574</v>
      </c>
      <c r="B873" s="20">
        <v>604.93856463999998</v>
      </c>
      <c r="C873" s="20">
        <v>663.28704793999998</v>
      </c>
      <c r="D873" s="20">
        <v>693.89608243999999</v>
      </c>
      <c r="E873" s="20">
        <v>713.51224741999999</v>
      </c>
      <c r="F873" s="20">
        <v>718.42601377000005</v>
      </c>
      <c r="G873" s="20">
        <v>717.62507788999994</v>
      </c>
      <c r="H873" s="20">
        <v>654.96865438999998</v>
      </c>
      <c r="I873" s="20">
        <v>578.26420571999995</v>
      </c>
      <c r="J873" s="20">
        <v>478.68804583000002</v>
      </c>
      <c r="K873" s="20">
        <v>411.82013938</v>
      </c>
      <c r="L873" s="20">
        <v>401.38576952</v>
      </c>
      <c r="M873" s="20">
        <v>390.88691700999999</v>
      </c>
      <c r="N873" s="20">
        <v>388.89365767999999</v>
      </c>
      <c r="O873" s="20">
        <v>388.39162150999999</v>
      </c>
      <c r="P873" s="20">
        <v>390.82750542999997</v>
      </c>
      <c r="Q873" s="20">
        <v>393.75354758999998</v>
      </c>
      <c r="R873" s="20">
        <v>396.16153574999998</v>
      </c>
      <c r="S873" s="20">
        <v>394.75187748000002</v>
      </c>
      <c r="T873" s="20">
        <v>394.81483767999998</v>
      </c>
      <c r="U873" s="20">
        <v>395.20137598999997</v>
      </c>
      <c r="V873" s="20">
        <v>415.43289013999998</v>
      </c>
      <c r="W873" s="20">
        <v>454.66059416000002</v>
      </c>
      <c r="X873" s="20">
        <v>478.34575591999999</v>
      </c>
      <c r="Y873" s="20">
        <v>549.30466751999995</v>
      </c>
    </row>
    <row r="874" spans="1:25" x14ac:dyDescent="0.3">
      <c r="A874" s="28">
        <v>42575</v>
      </c>
      <c r="B874" s="20">
        <v>648.02644803999999</v>
      </c>
      <c r="C874" s="20">
        <v>708.41767846000005</v>
      </c>
      <c r="D874" s="20">
        <v>751.12308527000005</v>
      </c>
      <c r="E874" s="20">
        <v>773.04469128000005</v>
      </c>
      <c r="F874" s="20">
        <v>787.69507758999998</v>
      </c>
      <c r="G874" s="20">
        <v>790.74765359000003</v>
      </c>
      <c r="H874" s="20">
        <v>723.73254451000003</v>
      </c>
      <c r="I874" s="20">
        <v>650.03837351000004</v>
      </c>
      <c r="J874" s="20">
        <v>525.96235414</v>
      </c>
      <c r="K874" s="20">
        <v>426.11932483999999</v>
      </c>
      <c r="L874" s="20">
        <v>398.18467613000001</v>
      </c>
      <c r="M874" s="20">
        <v>396.17554460000002</v>
      </c>
      <c r="N874" s="20">
        <v>400.39494480000002</v>
      </c>
      <c r="O874" s="20">
        <v>400.19295457999999</v>
      </c>
      <c r="P874" s="20">
        <v>402.26995217000001</v>
      </c>
      <c r="Q874" s="20">
        <v>403.76365342999998</v>
      </c>
      <c r="R874" s="20">
        <v>406.21734502999999</v>
      </c>
      <c r="S874" s="20">
        <v>413.62228513999997</v>
      </c>
      <c r="T874" s="20">
        <v>413.48850354000001</v>
      </c>
      <c r="U874" s="20">
        <v>434.89554371999998</v>
      </c>
      <c r="V874" s="20">
        <v>444.55910757999999</v>
      </c>
      <c r="W874" s="20">
        <v>482.30364988999997</v>
      </c>
      <c r="X874" s="20">
        <v>513.20564485</v>
      </c>
      <c r="Y874" s="20">
        <v>590.72691799999996</v>
      </c>
    </row>
    <row r="875" spans="1:25" x14ac:dyDescent="0.3">
      <c r="A875" s="28">
        <v>42576</v>
      </c>
      <c r="B875" s="20">
        <v>589.79385784999999</v>
      </c>
      <c r="C875" s="20">
        <v>647.25411075</v>
      </c>
      <c r="D875" s="20">
        <v>669.00485243000003</v>
      </c>
      <c r="E875" s="20">
        <v>668.45335354999997</v>
      </c>
      <c r="F875" s="20">
        <v>675.82848659000001</v>
      </c>
      <c r="G875" s="20">
        <v>670.87941951000005</v>
      </c>
      <c r="H875" s="20">
        <v>620.10257182999999</v>
      </c>
      <c r="I875" s="20">
        <v>516.07952633000002</v>
      </c>
      <c r="J875" s="20">
        <v>418.60270801000001</v>
      </c>
      <c r="K875" s="20">
        <v>385.17977216000003</v>
      </c>
      <c r="L875" s="20">
        <v>429.32365434000002</v>
      </c>
      <c r="M875" s="20">
        <v>431.97728723</v>
      </c>
      <c r="N875" s="20">
        <v>420.53016982999998</v>
      </c>
      <c r="O875" s="20">
        <v>430.00148617999997</v>
      </c>
      <c r="P875" s="20">
        <v>427.99520360000002</v>
      </c>
      <c r="Q875" s="20">
        <v>419.30498602</v>
      </c>
      <c r="R875" s="20">
        <v>421.75510736000001</v>
      </c>
      <c r="S875" s="20">
        <v>419.40451390999999</v>
      </c>
      <c r="T875" s="20">
        <v>376.23871179999998</v>
      </c>
      <c r="U875" s="20">
        <v>378.41579288999998</v>
      </c>
      <c r="V875" s="20">
        <v>383.73027179000002</v>
      </c>
      <c r="W875" s="20">
        <v>428.59610101999999</v>
      </c>
      <c r="X875" s="20">
        <v>450.03972267</v>
      </c>
      <c r="Y875" s="20">
        <v>491.42350511000001</v>
      </c>
    </row>
    <row r="876" spans="1:25" x14ac:dyDescent="0.3">
      <c r="A876" s="28">
        <v>42577</v>
      </c>
      <c r="B876" s="20">
        <v>665.73042268999995</v>
      </c>
      <c r="C876" s="20">
        <v>719.86220896999998</v>
      </c>
      <c r="D876" s="20">
        <v>752.43008101999999</v>
      </c>
      <c r="E876" s="20">
        <v>760.69513741000003</v>
      </c>
      <c r="F876" s="20">
        <v>754.88891285</v>
      </c>
      <c r="G876" s="20">
        <v>750.35138294000001</v>
      </c>
      <c r="H876" s="20">
        <v>696.25767656999994</v>
      </c>
      <c r="I876" s="20">
        <v>597.11183030999996</v>
      </c>
      <c r="J876" s="20">
        <v>550.64761059</v>
      </c>
      <c r="K876" s="20">
        <v>499.01378051</v>
      </c>
      <c r="L876" s="20">
        <v>484.55299407000001</v>
      </c>
      <c r="M876" s="20">
        <v>473.17903828999999</v>
      </c>
      <c r="N876" s="20">
        <v>476.35840225999999</v>
      </c>
      <c r="O876" s="20">
        <v>469.66724820000002</v>
      </c>
      <c r="P876" s="20">
        <v>464.20769867000001</v>
      </c>
      <c r="Q876" s="20">
        <v>466.86130427000001</v>
      </c>
      <c r="R876" s="20">
        <v>467.61429419000001</v>
      </c>
      <c r="S876" s="20">
        <v>480.39805881000001</v>
      </c>
      <c r="T876" s="20">
        <v>500.33235452000002</v>
      </c>
      <c r="U876" s="20">
        <v>516.92542246000005</v>
      </c>
      <c r="V876" s="20">
        <v>582.87608706000003</v>
      </c>
      <c r="W876" s="20">
        <v>631.94461203000003</v>
      </c>
      <c r="X876" s="20">
        <v>648.36561140000003</v>
      </c>
      <c r="Y876" s="20">
        <v>628.82470505000003</v>
      </c>
    </row>
    <row r="877" spans="1:25" x14ac:dyDescent="0.3">
      <c r="A877" s="28">
        <v>42578</v>
      </c>
      <c r="B877" s="20">
        <v>614.24114211999995</v>
      </c>
      <c r="C877" s="20">
        <v>666.80734940000002</v>
      </c>
      <c r="D877" s="20">
        <v>703.74274890000004</v>
      </c>
      <c r="E877" s="20">
        <v>716.24975279</v>
      </c>
      <c r="F877" s="20">
        <v>721.65041444999997</v>
      </c>
      <c r="G877" s="20">
        <v>721.36035986000002</v>
      </c>
      <c r="H877" s="20">
        <v>679.76441101</v>
      </c>
      <c r="I877" s="20">
        <v>617.13058022999996</v>
      </c>
      <c r="J877" s="20">
        <v>585.54998189000003</v>
      </c>
      <c r="K877" s="20">
        <v>561.45286558999999</v>
      </c>
      <c r="L877" s="20">
        <v>553.60378335999997</v>
      </c>
      <c r="M877" s="20">
        <v>545.64604154999995</v>
      </c>
      <c r="N877" s="20">
        <v>547.78549892000001</v>
      </c>
      <c r="O877" s="20">
        <v>544.27822189999995</v>
      </c>
      <c r="P877" s="20">
        <v>544.65841547000002</v>
      </c>
      <c r="Q877" s="20">
        <v>538.70024235999995</v>
      </c>
      <c r="R877" s="20">
        <v>533.52161269999999</v>
      </c>
      <c r="S877" s="20">
        <v>538.75537084999996</v>
      </c>
      <c r="T877" s="20">
        <v>541.91460159999997</v>
      </c>
      <c r="U877" s="20">
        <v>546.02884219999999</v>
      </c>
      <c r="V877" s="20">
        <v>558.69763512999998</v>
      </c>
      <c r="W877" s="20">
        <v>590.07211824000001</v>
      </c>
      <c r="X877" s="20">
        <v>612.58274773999995</v>
      </c>
      <c r="Y877" s="20">
        <v>641.55696634000003</v>
      </c>
    </row>
    <row r="878" spans="1:25" x14ac:dyDescent="0.3">
      <c r="A878" s="28">
        <v>42579</v>
      </c>
      <c r="B878" s="20">
        <v>665.40876943000001</v>
      </c>
      <c r="C878" s="20">
        <v>726.10193943000002</v>
      </c>
      <c r="D878" s="20">
        <v>762.20856156000002</v>
      </c>
      <c r="E878" s="20">
        <v>761.99269427000002</v>
      </c>
      <c r="F878" s="20">
        <v>759.25268879999999</v>
      </c>
      <c r="G878" s="20">
        <v>761.93890381000006</v>
      </c>
      <c r="H878" s="20">
        <v>688.08868538000002</v>
      </c>
      <c r="I878" s="20">
        <v>642.71604188000003</v>
      </c>
      <c r="J878" s="20">
        <v>583.37165161999997</v>
      </c>
      <c r="K878" s="20">
        <v>613.56883571000003</v>
      </c>
      <c r="L878" s="20">
        <v>619.87807154999996</v>
      </c>
      <c r="M878" s="20">
        <v>625.99809683000001</v>
      </c>
      <c r="N878" s="20">
        <v>620.24560414999996</v>
      </c>
      <c r="O878" s="20">
        <v>622.39121076000004</v>
      </c>
      <c r="P878" s="20">
        <v>614.20297818999995</v>
      </c>
      <c r="Q878" s="20">
        <v>610.36922459000004</v>
      </c>
      <c r="R878" s="20">
        <v>604.41551663999996</v>
      </c>
      <c r="S878" s="20">
        <v>604.98070407</v>
      </c>
      <c r="T878" s="20">
        <v>601.00200159999997</v>
      </c>
      <c r="U878" s="20">
        <v>598.89738681999995</v>
      </c>
      <c r="V878" s="20">
        <v>610.57388642000001</v>
      </c>
      <c r="W878" s="20">
        <v>594.64074886000003</v>
      </c>
      <c r="X878" s="20">
        <v>610.97802655999999</v>
      </c>
      <c r="Y878" s="20">
        <v>621.83958686000005</v>
      </c>
    </row>
    <row r="879" spans="1:25" x14ac:dyDescent="0.3">
      <c r="A879" s="28">
        <v>42580</v>
      </c>
      <c r="B879" s="20">
        <v>679.83515021000005</v>
      </c>
      <c r="C879" s="20">
        <v>739.93974336999997</v>
      </c>
      <c r="D879" s="20">
        <v>758.38121998999998</v>
      </c>
      <c r="E879" s="20">
        <v>757.17221475999997</v>
      </c>
      <c r="F879" s="20">
        <v>757.62936969999998</v>
      </c>
      <c r="G879" s="20">
        <v>757.95153402999995</v>
      </c>
      <c r="H879" s="20">
        <v>705.59701817999996</v>
      </c>
      <c r="I879" s="20">
        <v>625.34374374000004</v>
      </c>
      <c r="J879" s="20">
        <v>576.42881817</v>
      </c>
      <c r="K879" s="20">
        <v>560.89302856999996</v>
      </c>
      <c r="L879" s="20">
        <v>559.17190152000001</v>
      </c>
      <c r="M879" s="20">
        <v>549.27687686000002</v>
      </c>
      <c r="N879" s="20">
        <v>546.30320270000004</v>
      </c>
      <c r="O879" s="20">
        <v>545.66726118999998</v>
      </c>
      <c r="P879" s="20">
        <v>543.97603430000004</v>
      </c>
      <c r="Q879" s="20">
        <v>542.81076100999996</v>
      </c>
      <c r="R879" s="20">
        <v>540.98172196999997</v>
      </c>
      <c r="S879" s="20">
        <v>538.50511070000005</v>
      </c>
      <c r="T879" s="20">
        <v>535.53791419000004</v>
      </c>
      <c r="U879" s="20">
        <v>540.28800816</v>
      </c>
      <c r="V879" s="20">
        <v>503.23403209000003</v>
      </c>
      <c r="W879" s="20">
        <v>486.08564939000001</v>
      </c>
      <c r="X879" s="20">
        <v>502.34152741999998</v>
      </c>
      <c r="Y879" s="20">
        <v>578.16724232000001</v>
      </c>
    </row>
    <row r="880" spans="1:25" x14ac:dyDescent="0.3">
      <c r="A880" s="28">
        <v>42581</v>
      </c>
      <c r="B880" s="20">
        <v>639.71925605000001</v>
      </c>
      <c r="C880" s="20">
        <v>701.58389507000004</v>
      </c>
      <c r="D880" s="20">
        <v>731.64284118</v>
      </c>
      <c r="E880" s="20">
        <v>747.96992399999999</v>
      </c>
      <c r="F880" s="20">
        <v>752.51758894</v>
      </c>
      <c r="G880" s="20">
        <v>753.45593207000002</v>
      </c>
      <c r="H880" s="20">
        <v>678.08314739000002</v>
      </c>
      <c r="I880" s="20">
        <v>622.23311732000002</v>
      </c>
      <c r="J880" s="20">
        <v>507.28568365000001</v>
      </c>
      <c r="K880" s="20">
        <v>455.00994881000003</v>
      </c>
      <c r="L880" s="20">
        <v>465.59055007000001</v>
      </c>
      <c r="M880" s="20">
        <v>464.6939777</v>
      </c>
      <c r="N880" s="20">
        <v>457.12130859000001</v>
      </c>
      <c r="O880" s="20">
        <v>454.06311182000002</v>
      </c>
      <c r="P880" s="20">
        <v>456.63572284000003</v>
      </c>
      <c r="Q880" s="20">
        <v>472.41700521000001</v>
      </c>
      <c r="R880" s="20">
        <v>468.02399843000001</v>
      </c>
      <c r="S880" s="20">
        <v>471.14904657</v>
      </c>
      <c r="T880" s="20">
        <v>470.87350706000001</v>
      </c>
      <c r="U880" s="20">
        <v>450.14285755999998</v>
      </c>
      <c r="V880" s="20">
        <v>446.04112701000003</v>
      </c>
      <c r="W880" s="20">
        <v>475.00121529</v>
      </c>
      <c r="X880" s="20">
        <v>497.50258934999999</v>
      </c>
      <c r="Y880" s="20">
        <v>575.55351311000004</v>
      </c>
    </row>
    <row r="881" spans="1:26" x14ac:dyDescent="0.3">
      <c r="A881" s="28">
        <v>42582</v>
      </c>
      <c r="B881" s="20">
        <v>649.16837812999995</v>
      </c>
      <c r="C881" s="20">
        <v>708.49243377000005</v>
      </c>
      <c r="D881" s="20">
        <v>725.22427491999997</v>
      </c>
      <c r="E881" s="20">
        <v>732.90655451999999</v>
      </c>
      <c r="F881" s="20">
        <v>739.17997965999996</v>
      </c>
      <c r="G881" s="20">
        <v>740.96766113000001</v>
      </c>
      <c r="H881" s="20">
        <v>695.11844857000006</v>
      </c>
      <c r="I881" s="20">
        <v>639.13968761000001</v>
      </c>
      <c r="J881" s="20">
        <v>520.33786276000001</v>
      </c>
      <c r="K881" s="20">
        <v>439.04189668999999</v>
      </c>
      <c r="L881" s="20">
        <v>410.6166571</v>
      </c>
      <c r="M881" s="20">
        <v>407.70693835999998</v>
      </c>
      <c r="N881" s="20">
        <v>404.56298982999999</v>
      </c>
      <c r="O881" s="20">
        <v>405.72230906999999</v>
      </c>
      <c r="P881" s="20">
        <v>399.63210005000002</v>
      </c>
      <c r="Q881" s="20">
        <v>401.26760698999999</v>
      </c>
      <c r="R881" s="20">
        <v>402.97775525999998</v>
      </c>
      <c r="S881" s="20">
        <v>398.59993286000002</v>
      </c>
      <c r="T881" s="20">
        <v>406.09871513000002</v>
      </c>
      <c r="U881" s="20">
        <v>423.41596398000001</v>
      </c>
      <c r="V881" s="20">
        <v>451.67930285</v>
      </c>
      <c r="W881" s="20">
        <v>499.14097802999999</v>
      </c>
      <c r="X881" s="20">
        <v>499.22356933999998</v>
      </c>
      <c r="Y881" s="20">
        <v>555.75068390000001</v>
      </c>
    </row>
    <row r="883" spans="1:26" ht="27" customHeight="1" x14ac:dyDescent="0.3">
      <c r="B883" s="192" t="s">
        <v>93</v>
      </c>
      <c r="C883" s="192"/>
      <c r="D883" s="192"/>
      <c r="E883" s="192"/>
      <c r="F883" s="192"/>
      <c r="G883" s="192"/>
      <c r="H883" s="192"/>
      <c r="I883" s="192"/>
      <c r="J883" s="80">
        <v>0</v>
      </c>
    </row>
    <row r="884" spans="1:26" ht="32.25" customHeight="1" x14ac:dyDescent="0.3">
      <c r="B884" s="192" t="s">
        <v>94</v>
      </c>
      <c r="C884" s="192"/>
      <c r="D884" s="192"/>
      <c r="E884" s="192"/>
      <c r="F884" s="192"/>
      <c r="G884" s="192"/>
      <c r="H884" s="192"/>
      <c r="I884" s="192"/>
      <c r="J884" s="81">
        <v>-10.037948330000001</v>
      </c>
    </row>
    <row r="887" spans="1:26" ht="31.5" customHeight="1" x14ac:dyDescent="0.3">
      <c r="B887" s="182" t="s">
        <v>143</v>
      </c>
      <c r="C887" s="182"/>
      <c r="D887" s="182"/>
      <c r="E887" s="182"/>
      <c r="F887" s="182"/>
      <c r="G887" s="182"/>
      <c r="H887" s="182"/>
      <c r="I887" s="182"/>
      <c r="J887" s="182"/>
      <c r="K887" s="182"/>
      <c r="L887" s="182"/>
      <c r="M887" s="182"/>
      <c r="N887" s="182"/>
      <c r="O887" s="34">
        <v>279638.99711184145</v>
      </c>
      <c r="P887" s="35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ht="31.5" customHeight="1" x14ac:dyDescent="0.3">
      <c r="B888" s="103"/>
      <c r="C888" s="167" t="s">
        <v>91</v>
      </c>
      <c r="D888" s="167"/>
      <c r="E888" s="167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35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ht="31.5" customHeight="1" x14ac:dyDescent="0.3">
      <c r="B889" s="103"/>
      <c r="C889" s="160"/>
      <c r="D889" s="160"/>
      <c r="E889" s="160"/>
      <c r="F889" s="160"/>
      <c r="G889" s="160"/>
      <c r="H889" s="160" t="s">
        <v>28</v>
      </c>
      <c r="I889" s="160"/>
      <c r="J889" s="160"/>
      <c r="K889" s="160"/>
      <c r="P889" s="35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ht="24" customHeight="1" x14ac:dyDescent="0.3">
      <c r="B890" s="103"/>
      <c r="C890" s="160"/>
      <c r="D890" s="160"/>
      <c r="E890" s="160"/>
      <c r="F890" s="160"/>
      <c r="G890" s="160"/>
      <c r="H890" s="104" t="s">
        <v>27</v>
      </c>
      <c r="I890" s="104" t="s">
        <v>75</v>
      </c>
      <c r="J890" s="104" t="s">
        <v>76</v>
      </c>
      <c r="K890" s="104" t="s">
        <v>77</v>
      </c>
      <c r="P890" s="35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ht="46.5" customHeight="1" x14ac:dyDescent="0.3">
      <c r="B891" s="103"/>
      <c r="C891" s="192" t="s">
        <v>92</v>
      </c>
      <c r="D891" s="192"/>
      <c r="E891" s="192"/>
      <c r="F891" s="192"/>
      <c r="G891" s="192"/>
      <c r="H891" s="20">
        <v>960857.3</v>
      </c>
      <c r="I891" s="20">
        <v>1071017.07</v>
      </c>
      <c r="J891" s="20">
        <v>1072133.9099999999</v>
      </c>
      <c r="K891" s="20">
        <v>641713.56000000006</v>
      </c>
      <c r="P891" s="35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ht="31.5" customHeight="1" x14ac:dyDescent="0.3"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34"/>
      <c r="P892" s="35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s="54" customFormat="1" ht="14.25" x14ac:dyDescent="0.2">
      <c r="A893" s="64" t="s">
        <v>89</v>
      </c>
      <c r="B893" s="66"/>
      <c r="C893" s="66"/>
      <c r="D893" s="66"/>
      <c r="E893" s="66"/>
      <c r="F893" s="66"/>
      <c r="G893" s="66"/>
    </row>
    <row r="894" spans="1:26" s="54" customFormat="1" ht="34.5" customHeight="1" x14ac:dyDescent="0.2">
      <c r="A894" s="148" t="s">
        <v>101</v>
      </c>
      <c r="B894" s="149"/>
      <c r="C894" s="16" t="s">
        <v>197</v>
      </c>
      <c r="D894" s="17" t="s">
        <v>27</v>
      </c>
      <c r="E894" s="17" t="s">
        <v>96</v>
      </c>
      <c r="F894" s="17" t="s">
        <v>97</v>
      </c>
      <c r="G894" s="17" t="s">
        <v>77</v>
      </c>
    </row>
    <row r="895" spans="1:26" s="54" customFormat="1" ht="14.25" x14ac:dyDescent="0.2">
      <c r="A895" s="143" t="s">
        <v>98</v>
      </c>
      <c r="B895" s="143"/>
      <c r="C895" s="143"/>
      <c r="D895" s="143"/>
      <c r="E895" s="143"/>
      <c r="F895" s="143"/>
      <c r="G895" s="143"/>
    </row>
    <row r="896" spans="1:26" s="54" customFormat="1" ht="14.25" x14ac:dyDescent="0.2">
      <c r="A896" s="143" t="s">
        <v>195</v>
      </c>
      <c r="B896" s="143"/>
      <c r="C896" s="17" t="s">
        <v>214</v>
      </c>
      <c r="D896" s="19">
        <v>1676.85</v>
      </c>
      <c r="E896" s="19">
        <v>2045.6599999999999</v>
      </c>
      <c r="F896" s="19">
        <v>2316.29</v>
      </c>
      <c r="G896" s="19">
        <v>2553.92</v>
      </c>
    </row>
    <row r="897" spans="1:7" s="54" customFormat="1" ht="14.25" x14ac:dyDescent="0.2">
      <c r="A897" s="143" t="s">
        <v>196</v>
      </c>
      <c r="B897" s="143"/>
      <c r="C897" s="16"/>
      <c r="D897" s="19"/>
      <c r="E897" s="19"/>
      <c r="F897" s="19"/>
      <c r="G897" s="19"/>
    </row>
    <row r="898" spans="1:7" s="54" customFormat="1" ht="24.75" customHeight="1" x14ac:dyDescent="0.2">
      <c r="A898" s="144" t="s">
        <v>193</v>
      </c>
      <c r="B898" s="144"/>
      <c r="C898" s="17" t="s">
        <v>216</v>
      </c>
      <c r="D898" s="19">
        <v>960857.3</v>
      </c>
      <c r="E898" s="19">
        <v>1071017.07</v>
      </c>
      <c r="F898" s="19">
        <v>1072133.9099999999</v>
      </c>
      <c r="G898" s="19">
        <v>641713.56000000006</v>
      </c>
    </row>
    <row r="899" spans="1:7" s="54" customFormat="1" ht="31.5" customHeight="1" x14ac:dyDescent="0.2">
      <c r="A899" s="144" t="s">
        <v>194</v>
      </c>
      <c r="B899" s="144"/>
      <c r="C899" s="17" t="s">
        <v>214</v>
      </c>
      <c r="D899" s="19">
        <v>27.5</v>
      </c>
      <c r="E899" s="19">
        <v>177</v>
      </c>
      <c r="F899" s="19">
        <v>240</v>
      </c>
      <c r="G899" s="19">
        <v>973.06</v>
      </c>
    </row>
    <row r="900" spans="1:7" s="54" customFormat="1" ht="14.25" x14ac:dyDescent="0.2"/>
    <row r="901" spans="1:7" customFormat="1" ht="37.5" customHeight="1" x14ac:dyDescent="0.3">
      <c r="A901" s="141" t="s">
        <v>213</v>
      </c>
      <c r="B901" s="142"/>
      <c r="C901" s="100" t="s">
        <v>214</v>
      </c>
      <c r="D901" s="101">
        <v>2.7744584200000002</v>
      </c>
    </row>
    <row r="902" spans="1:7" x14ac:dyDescent="0.3">
      <c r="A902" s="94"/>
    </row>
    <row r="903" spans="1:7" ht="49.5" customHeight="1" x14ac:dyDescent="0.3">
      <c r="A903" s="159" t="s">
        <v>217</v>
      </c>
      <c r="B903" s="159"/>
      <c r="C903" s="17" t="s">
        <v>216</v>
      </c>
      <c r="D903" s="227">
        <v>155541.57999999999</v>
      </c>
    </row>
    <row r="904" spans="1:7" ht="49.5" customHeight="1" x14ac:dyDescent="0.3">
      <c r="A904" s="159" t="s">
        <v>218</v>
      </c>
      <c r="B904" s="159"/>
      <c r="C904" s="100" t="s">
        <v>214</v>
      </c>
      <c r="D904" s="227">
        <v>1185.6600000000001</v>
      </c>
    </row>
    <row r="905" spans="1:7" ht="49.5" customHeight="1" x14ac:dyDescent="0.3">
      <c r="A905" s="159" t="s">
        <v>191</v>
      </c>
      <c r="B905" s="159"/>
      <c r="C905" s="100" t="s">
        <v>219</v>
      </c>
      <c r="D905" s="84">
        <v>5.35</v>
      </c>
    </row>
  </sheetData>
  <mergeCells count="89">
    <mergeCell ref="A897:B897"/>
    <mergeCell ref="A898:B898"/>
    <mergeCell ref="A899:B899"/>
    <mergeCell ref="B883:I883"/>
    <mergeCell ref="B884:I884"/>
    <mergeCell ref="B887:N887"/>
    <mergeCell ref="A894:B894"/>
    <mergeCell ref="A895:G895"/>
    <mergeCell ref="A896:B896"/>
    <mergeCell ref="C888:O888"/>
    <mergeCell ref="C889:G890"/>
    <mergeCell ref="H889:K889"/>
    <mergeCell ref="C891:G891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18:A219"/>
    <mergeCell ref="B218:Y218"/>
    <mergeCell ref="A252:A253"/>
    <mergeCell ref="B252:Y252"/>
    <mergeCell ref="A286:A287"/>
    <mergeCell ref="B286:Y286"/>
    <mergeCell ref="B115:Y115"/>
    <mergeCell ref="A149:A150"/>
    <mergeCell ref="B149:Y149"/>
    <mergeCell ref="A184:A185"/>
    <mergeCell ref="B184:Y184"/>
    <mergeCell ref="A1:X1"/>
    <mergeCell ref="A2:X2"/>
    <mergeCell ref="J3:L3"/>
    <mergeCell ref="M3:O3"/>
    <mergeCell ref="A5:X5"/>
    <mergeCell ref="A901:B901"/>
    <mergeCell ref="A903:B903"/>
    <mergeCell ref="A904:B904"/>
    <mergeCell ref="A905:B905"/>
    <mergeCell ref="A6:X6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</mergeCells>
  <conditionalFormatting sqref="B893">
    <cfRule type="expression" dxfId="47" priority="9">
      <formula>AND($P893&gt;=500,$P893&lt;=899,$AD893&lt;0)</formula>
    </cfRule>
    <cfRule type="expression" dxfId="46" priority="10">
      <formula>AND($AD893&lt;0,$B893&lt;&gt;$AF893)</formula>
    </cfRule>
    <cfRule type="expression" dxfId="45" priority="11">
      <formula>OR(AND($Q893&gt;=1,$Q893&lt;=3,$R893=0,$B893=$AF893,$P893&lt;500),AND($B893&lt;&gt;$AF893,$AD893&gt;0))</formula>
    </cfRule>
    <cfRule type="expression" dxfId="44" priority="12">
      <formula>$Q893=99</formula>
    </cfRule>
  </conditionalFormatting>
  <conditionalFormatting sqref="C893:E893">
    <cfRule type="expression" dxfId="43" priority="5">
      <formula>AND($P893&gt;=500,$P893&lt;=899,$AD893&lt;0)</formula>
    </cfRule>
    <cfRule type="expression" dxfId="42" priority="6">
      <formula>AND($AD893&lt;0,$B893&lt;&gt;$AF893)</formula>
    </cfRule>
    <cfRule type="expression" dxfId="41" priority="7">
      <formula>OR(AND($Q893&gt;=1,$Q893&lt;=3,$R893=0,$B893=$AF893,$P893&lt;500),AND($B893&lt;&gt;$AF893,$AD893&gt;0))</formula>
    </cfRule>
    <cfRule type="expression" dxfId="40" priority="8">
      <formula>$Q893=99</formula>
    </cfRule>
  </conditionalFormatting>
  <conditionalFormatting sqref="B894:E894">
    <cfRule type="expression" dxfId="39" priority="1">
      <formula>AND($P894&gt;=500,$P894&lt;=899,$AD894&lt;0)</formula>
    </cfRule>
    <cfRule type="expression" dxfId="38" priority="2">
      <formula>AND($AD894&lt;0,$B894&lt;&gt;$AF894)</formula>
    </cfRule>
    <cfRule type="expression" dxfId="37" priority="3">
      <formula>OR(AND($Q894&gt;=1,$Q894&lt;=3,$R894=0,$B894=$AF894,$P894&lt;500),AND($B894&lt;&gt;$AF894,$AD894&gt;0))</formula>
    </cfRule>
    <cfRule type="expression" dxfId="36" priority="4">
      <formula>$Q894=99</formula>
    </cfRule>
  </conditionalFormatting>
  <conditionalFormatting sqref="B895:D895">
    <cfRule type="expression" dxfId="35" priority="13">
      <formula>AND($P895&gt;=500,$P895&lt;=899,$AD895&lt;0)</formula>
    </cfRule>
    <cfRule type="expression" dxfId="34" priority="14">
      <formula>AND($AD895&lt;0,#REF!&lt;&gt;$AF895)</formula>
    </cfRule>
    <cfRule type="expression" dxfId="33" priority="15">
      <formula>OR(AND($Q895&gt;=1,$Q895&lt;=3,$R895=0,#REF!=$AF895,$P895&lt;500),AND(#REF!&lt;&gt;$AF895,$AD895&gt;0))</formula>
    </cfRule>
    <cfRule type="expression" dxfId="32" priority="16">
      <formula>$Q895=99</formula>
    </cfRule>
  </conditionalFormatting>
  <pageMargins left="0.7" right="0.7" top="0.75" bottom="0.75" header="0.3" footer="0.3"/>
  <pageSetup paperSize="8" scale="44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Y672"/>
  <sheetViews>
    <sheetView view="pageBreakPreview" topLeftCell="A661" zoomScale="84" zoomScaleNormal="71" zoomScaleSheetLayoutView="84" workbookViewId="0">
      <selection activeCell="D669" sqref="D669:D670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</row>
    <row r="2" spans="1:25" ht="16.5" customHeight="1" x14ac:dyDescent="0.3">
      <c r="A2" s="217" t="s">
        <v>150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</row>
    <row r="3" spans="1:25" ht="16.5" x14ac:dyDescent="0.3">
      <c r="A3" s="105"/>
      <c r="B3" s="105"/>
      <c r="C3" s="105"/>
      <c r="D3" s="105"/>
      <c r="E3" s="105"/>
      <c r="F3" s="105"/>
      <c r="G3" s="105"/>
      <c r="H3" s="105"/>
      <c r="I3" s="105"/>
      <c r="J3" s="106"/>
      <c r="K3" s="105" t="s">
        <v>106</v>
      </c>
      <c r="L3" s="218" t="s">
        <v>230</v>
      </c>
      <c r="M3" s="218"/>
      <c r="N3" s="218"/>
      <c r="O3" s="106"/>
      <c r="P3" s="105"/>
      <c r="Q3" s="105"/>
      <c r="R3" s="105"/>
      <c r="S3" s="105"/>
      <c r="T3" s="105"/>
      <c r="U3" s="105"/>
      <c r="V3" s="105"/>
      <c r="W3" s="105"/>
      <c r="X3" s="105"/>
    </row>
    <row r="4" spans="1:25" x14ac:dyDescent="0.3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</row>
    <row r="5" spans="1:25" x14ac:dyDescent="0.3">
      <c r="A5" s="211" t="s">
        <v>144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</row>
    <row r="6" spans="1:25" x14ac:dyDescent="0.3">
      <c r="A6" s="212" t="s">
        <v>90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</row>
    <row r="7" spans="1:25" x14ac:dyDescent="0.3">
      <c r="A7" s="212" t="s">
        <v>110</v>
      </c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</row>
    <row r="8" spans="1:25" x14ac:dyDescent="0.3">
      <c r="A8" s="212" t="s">
        <v>111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</row>
    <row r="9" spans="1:25" x14ac:dyDescent="0.3">
      <c r="A9" s="212" t="s">
        <v>145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</row>
    <row r="10" spans="1:25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</row>
    <row r="11" spans="1:25" x14ac:dyDescent="0.3">
      <c r="A11" s="209" t="s">
        <v>113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</row>
    <row r="12" spans="1:25" x14ac:dyDescent="0.3">
      <c r="B12" s="108">
        <v>1</v>
      </c>
      <c r="C12" s="108">
        <v>2</v>
      </c>
      <c r="D12" s="108">
        <v>3</v>
      </c>
      <c r="E12" s="108">
        <v>4</v>
      </c>
      <c r="F12" s="108">
        <v>5</v>
      </c>
      <c r="G12" s="108">
        <v>6</v>
      </c>
      <c r="H12" s="108">
        <v>7</v>
      </c>
      <c r="I12" s="108">
        <v>8</v>
      </c>
      <c r="J12" s="108">
        <v>9</v>
      </c>
      <c r="K12" s="108">
        <v>10</v>
      </c>
      <c r="L12" s="108">
        <v>11</v>
      </c>
      <c r="M12" s="108">
        <v>12</v>
      </c>
      <c r="N12" s="108">
        <v>13</v>
      </c>
      <c r="O12" s="108">
        <v>14</v>
      </c>
      <c r="P12" s="108">
        <v>15</v>
      </c>
      <c r="Q12" s="108">
        <v>16</v>
      </c>
      <c r="R12" s="108">
        <v>17</v>
      </c>
      <c r="S12" s="108">
        <v>18</v>
      </c>
      <c r="T12" s="108">
        <v>19</v>
      </c>
      <c r="U12" s="108">
        <v>20</v>
      </c>
      <c r="V12" s="108">
        <v>21</v>
      </c>
      <c r="W12" s="108">
        <v>22</v>
      </c>
      <c r="X12" s="108">
        <v>23</v>
      </c>
      <c r="Y12" s="108">
        <v>24</v>
      </c>
    </row>
    <row r="13" spans="1:25" x14ac:dyDescent="0.3">
      <c r="A13" s="202" t="s">
        <v>73</v>
      </c>
      <c r="B13" s="204" t="s">
        <v>115</v>
      </c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6"/>
    </row>
    <row r="14" spans="1:25" x14ac:dyDescent="0.3">
      <c r="A14" s="203"/>
      <c r="B14" s="109" t="s">
        <v>116</v>
      </c>
      <c r="C14" s="110" t="s">
        <v>117</v>
      </c>
      <c r="D14" s="111" t="s">
        <v>118</v>
      </c>
      <c r="E14" s="110" t="s">
        <v>119</v>
      </c>
      <c r="F14" s="110" t="s">
        <v>120</v>
      </c>
      <c r="G14" s="110" t="s">
        <v>121</v>
      </c>
      <c r="H14" s="110" t="s">
        <v>122</v>
      </c>
      <c r="I14" s="110" t="s">
        <v>123</v>
      </c>
      <c r="J14" s="110" t="s">
        <v>124</v>
      </c>
      <c r="K14" s="109" t="s">
        <v>125</v>
      </c>
      <c r="L14" s="110" t="s">
        <v>126</v>
      </c>
      <c r="M14" s="112" t="s">
        <v>127</v>
      </c>
      <c r="N14" s="109" t="s">
        <v>128</v>
      </c>
      <c r="O14" s="110" t="s">
        <v>129</v>
      </c>
      <c r="P14" s="112" t="s">
        <v>130</v>
      </c>
      <c r="Q14" s="111" t="s">
        <v>131</v>
      </c>
      <c r="R14" s="110" t="s">
        <v>132</v>
      </c>
      <c r="S14" s="111" t="s">
        <v>133</v>
      </c>
      <c r="T14" s="110" t="s">
        <v>134</v>
      </c>
      <c r="U14" s="111" t="s">
        <v>135</v>
      </c>
      <c r="V14" s="110" t="s">
        <v>136</v>
      </c>
      <c r="W14" s="111" t="s">
        <v>137</v>
      </c>
      <c r="X14" s="110" t="s">
        <v>138</v>
      </c>
      <c r="Y14" s="110" t="s">
        <v>139</v>
      </c>
    </row>
    <row r="15" spans="1:25" x14ac:dyDescent="0.3">
      <c r="A15" s="113">
        <v>42552</v>
      </c>
      <c r="B15" s="114">
        <v>1154.05117877</v>
      </c>
      <c r="C15" s="114">
        <v>1228.6178447899999</v>
      </c>
      <c r="D15" s="114">
        <v>1264.86437578</v>
      </c>
      <c r="E15" s="114">
        <v>1281.03817652</v>
      </c>
      <c r="F15" s="114">
        <v>1287.4109322500001</v>
      </c>
      <c r="G15" s="114">
        <v>1269.1816638400001</v>
      </c>
      <c r="H15" s="114">
        <v>1152.30961204</v>
      </c>
      <c r="I15" s="114">
        <v>1019.2049333800001</v>
      </c>
      <c r="J15" s="114">
        <v>903.37823399000001</v>
      </c>
      <c r="K15" s="114">
        <v>906.52705738999998</v>
      </c>
      <c r="L15" s="114">
        <v>951.79690031000007</v>
      </c>
      <c r="M15" s="114">
        <v>1225.7059636199999</v>
      </c>
      <c r="N15" s="114">
        <v>832.63388965000001</v>
      </c>
      <c r="O15" s="114">
        <v>318.98013315999998</v>
      </c>
      <c r="P15" s="114">
        <v>486.25673119999999</v>
      </c>
      <c r="Q15" s="114">
        <v>964.38374182000007</v>
      </c>
      <c r="R15" s="114">
        <v>848.76059165000004</v>
      </c>
      <c r="S15" s="114">
        <v>849.10367406</v>
      </c>
      <c r="T15" s="114">
        <v>864.46340214999998</v>
      </c>
      <c r="U15" s="114">
        <v>864.88125384</v>
      </c>
      <c r="V15" s="114">
        <v>840.64857302999997</v>
      </c>
      <c r="W15" s="114">
        <v>816.69209366999996</v>
      </c>
      <c r="X15" s="114">
        <v>865.93125577000001</v>
      </c>
      <c r="Y15" s="114">
        <v>974.89560184000004</v>
      </c>
    </row>
    <row r="16" spans="1:25" x14ac:dyDescent="0.3">
      <c r="A16" s="113">
        <v>42553</v>
      </c>
      <c r="B16" s="114">
        <v>1114.69908721</v>
      </c>
      <c r="C16" s="114">
        <v>1208.6301285100001</v>
      </c>
      <c r="D16" s="114">
        <v>1251.97363599</v>
      </c>
      <c r="E16" s="114">
        <v>1281.6674008</v>
      </c>
      <c r="F16" s="114">
        <v>1282.3371132699999</v>
      </c>
      <c r="G16" s="114">
        <v>1286.36965603</v>
      </c>
      <c r="H16" s="114">
        <v>1214.7933206499999</v>
      </c>
      <c r="I16" s="114">
        <v>1121.3081627199999</v>
      </c>
      <c r="J16" s="114">
        <v>991.35633126000005</v>
      </c>
      <c r="K16" s="114">
        <v>891.6421292</v>
      </c>
      <c r="L16" s="114">
        <v>878.74639195999998</v>
      </c>
      <c r="M16" s="114">
        <v>875.88874870000006</v>
      </c>
      <c r="N16" s="114">
        <v>891.88245818000007</v>
      </c>
      <c r="O16" s="114">
        <v>891.70467688999997</v>
      </c>
      <c r="P16" s="114">
        <v>877.97812225000007</v>
      </c>
      <c r="Q16" s="114">
        <v>889.98438949000001</v>
      </c>
      <c r="R16" s="114">
        <v>972.68689612000003</v>
      </c>
      <c r="S16" s="114">
        <v>1101.8098089999999</v>
      </c>
      <c r="T16" s="114">
        <v>949.32615895000004</v>
      </c>
      <c r="U16" s="114">
        <v>902.49406878000002</v>
      </c>
      <c r="V16" s="114">
        <v>900.56399347000001</v>
      </c>
      <c r="W16" s="114">
        <v>916.16803651999999</v>
      </c>
      <c r="X16" s="114">
        <v>976.65974999000002</v>
      </c>
      <c r="Y16" s="114">
        <v>1078.0997152099999</v>
      </c>
    </row>
    <row r="17" spans="1:25" x14ac:dyDescent="0.3">
      <c r="A17" s="113">
        <v>42554</v>
      </c>
      <c r="B17" s="114">
        <v>1179.32566079</v>
      </c>
      <c r="C17" s="114">
        <v>1268.7754407699999</v>
      </c>
      <c r="D17" s="114">
        <v>1328.0582281100001</v>
      </c>
      <c r="E17" s="114">
        <v>1339.3590778099999</v>
      </c>
      <c r="F17" s="114">
        <v>1348.6229793800001</v>
      </c>
      <c r="G17" s="114">
        <v>1351.87521717</v>
      </c>
      <c r="H17" s="114">
        <v>1288.9608027700001</v>
      </c>
      <c r="I17" s="114">
        <v>1179.1766684500001</v>
      </c>
      <c r="J17" s="114">
        <v>1011.54295245</v>
      </c>
      <c r="K17" s="114">
        <v>905.13647719000005</v>
      </c>
      <c r="L17" s="114">
        <v>894.05478619999997</v>
      </c>
      <c r="M17" s="114">
        <v>898.64649098000007</v>
      </c>
      <c r="N17" s="114">
        <v>896.64442376</v>
      </c>
      <c r="O17" s="114">
        <v>886.67286835000004</v>
      </c>
      <c r="P17" s="114">
        <v>892.48745614000006</v>
      </c>
      <c r="Q17" s="114">
        <v>885.48271939000006</v>
      </c>
      <c r="R17" s="114">
        <v>883.12072591000003</v>
      </c>
      <c r="S17" s="114">
        <v>876.27737505000005</v>
      </c>
      <c r="T17" s="114">
        <v>877.06906175000006</v>
      </c>
      <c r="U17" s="114">
        <v>892.63677594000001</v>
      </c>
      <c r="V17" s="114">
        <v>887.65387369000007</v>
      </c>
      <c r="W17" s="114">
        <v>897.31361592999997</v>
      </c>
      <c r="X17" s="114">
        <v>960.49614610000003</v>
      </c>
      <c r="Y17" s="114">
        <v>1092.4613027799999</v>
      </c>
    </row>
    <row r="18" spans="1:25" x14ac:dyDescent="0.3">
      <c r="A18" s="113">
        <v>42555</v>
      </c>
      <c r="B18" s="114">
        <v>1225.28205404</v>
      </c>
      <c r="C18" s="114">
        <v>1318.68064409</v>
      </c>
      <c r="D18" s="114">
        <v>1359.40122931</v>
      </c>
      <c r="E18" s="114">
        <v>1392.3616914199999</v>
      </c>
      <c r="F18" s="114">
        <v>1420.30793019</v>
      </c>
      <c r="G18" s="114">
        <v>1438.34203665</v>
      </c>
      <c r="H18" s="114">
        <v>1334.60139693</v>
      </c>
      <c r="I18" s="114">
        <v>1178.12640334</v>
      </c>
      <c r="J18" s="114">
        <v>1030.9149305799999</v>
      </c>
      <c r="K18" s="114">
        <v>943.66078138</v>
      </c>
      <c r="L18" s="114">
        <v>937.78602074000003</v>
      </c>
      <c r="M18" s="114">
        <v>956.50916846999996</v>
      </c>
      <c r="N18" s="114">
        <v>949.97119877</v>
      </c>
      <c r="O18" s="114">
        <v>1034.1810484499999</v>
      </c>
      <c r="P18" s="114">
        <v>957.11749394000003</v>
      </c>
      <c r="Q18" s="114">
        <v>960.17931285999998</v>
      </c>
      <c r="R18" s="114">
        <v>980.32059695999999</v>
      </c>
      <c r="S18" s="114">
        <v>1063.5290863799999</v>
      </c>
      <c r="T18" s="114">
        <v>1104.0064317700001</v>
      </c>
      <c r="U18" s="114">
        <v>1106.74443608</v>
      </c>
      <c r="V18" s="114">
        <v>1101.2565895799999</v>
      </c>
      <c r="W18" s="114">
        <v>1018.5571664500001</v>
      </c>
      <c r="X18" s="114">
        <v>1014.1919522000001</v>
      </c>
      <c r="Y18" s="114">
        <v>1159.88080724</v>
      </c>
    </row>
    <row r="19" spans="1:25" x14ac:dyDescent="0.3">
      <c r="A19" s="113">
        <v>42556</v>
      </c>
      <c r="B19" s="114">
        <v>1281.6199082200001</v>
      </c>
      <c r="C19" s="114">
        <v>1382.3817041500001</v>
      </c>
      <c r="D19" s="114">
        <v>1449.57551427</v>
      </c>
      <c r="E19" s="114">
        <v>1464.1010402100001</v>
      </c>
      <c r="F19" s="114">
        <v>1443.5683546800001</v>
      </c>
      <c r="G19" s="114">
        <v>1462.04424195</v>
      </c>
      <c r="H19" s="114">
        <v>1340.6300224300001</v>
      </c>
      <c r="I19" s="114">
        <v>1149.76786997</v>
      </c>
      <c r="J19" s="114">
        <v>1009.7429696200001</v>
      </c>
      <c r="K19" s="114">
        <v>952.65498502000003</v>
      </c>
      <c r="L19" s="114">
        <v>907.61436100000003</v>
      </c>
      <c r="M19" s="114">
        <v>916.99810970999999</v>
      </c>
      <c r="N19" s="114">
        <v>932.84480809000001</v>
      </c>
      <c r="O19" s="114">
        <v>928.92678649000004</v>
      </c>
      <c r="P19" s="114">
        <v>908.34435991999999</v>
      </c>
      <c r="Q19" s="114">
        <v>900.72643018999997</v>
      </c>
      <c r="R19" s="114">
        <v>910.81639451000001</v>
      </c>
      <c r="S19" s="114">
        <v>911.08644179999999</v>
      </c>
      <c r="T19" s="114">
        <v>915.29572784000004</v>
      </c>
      <c r="U19" s="114">
        <v>918.90128529000003</v>
      </c>
      <c r="V19" s="114">
        <v>920.22087440999996</v>
      </c>
      <c r="W19" s="114">
        <v>962.99051297000005</v>
      </c>
      <c r="X19" s="114">
        <v>1010.7239733</v>
      </c>
      <c r="Y19" s="114">
        <v>1121.2776798800001</v>
      </c>
    </row>
    <row r="20" spans="1:25" x14ac:dyDescent="0.3">
      <c r="A20" s="113">
        <v>42557</v>
      </c>
      <c r="B20" s="114">
        <v>1315.93916921</v>
      </c>
      <c r="C20" s="114">
        <v>1435.3898734100001</v>
      </c>
      <c r="D20" s="114">
        <v>1431.4903463200001</v>
      </c>
      <c r="E20" s="114">
        <v>1497.6285406500001</v>
      </c>
      <c r="F20" s="114">
        <v>1490.7671645200001</v>
      </c>
      <c r="G20" s="114">
        <v>1472.01980529</v>
      </c>
      <c r="H20" s="114">
        <v>1356.89382292</v>
      </c>
      <c r="I20" s="114">
        <v>1168.02867541</v>
      </c>
      <c r="J20" s="114">
        <v>1008.49716076</v>
      </c>
      <c r="K20" s="114">
        <v>924.47113555999999</v>
      </c>
      <c r="L20" s="114">
        <v>896.01728822000007</v>
      </c>
      <c r="M20" s="114">
        <v>894.29749216000005</v>
      </c>
      <c r="N20" s="114">
        <v>912.28263368</v>
      </c>
      <c r="O20" s="114">
        <v>912.16966654999999</v>
      </c>
      <c r="P20" s="114">
        <v>893.82994866000001</v>
      </c>
      <c r="Q20" s="114">
        <v>891.88405018000003</v>
      </c>
      <c r="R20" s="114">
        <v>900.46341087000008</v>
      </c>
      <c r="S20" s="114">
        <v>912.13801099</v>
      </c>
      <c r="T20" s="114">
        <v>911.47219197000004</v>
      </c>
      <c r="U20" s="114">
        <v>908.87409618000004</v>
      </c>
      <c r="V20" s="114">
        <v>929.82464087000005</v>
      </c>
      <c r="W20" s="114">
        <v>962.50776603999998</v>
      </c>
      <c r="X20" s="114">
        <v>1011.1836253</v>
      </c>
      <c r="Y20" s="114">
        <v>1126.6474843199999</v>
      </c>
    </row>
    <row r="21" spans="1:25" x14ac:dyDescent="0.3">
      <c r="A21" s="113">
        <v>42558</v>
      </c>
      <c r="B21" s="114">
        <v>1253.5519835699999</v>
      </c>
      <c r="C21" s="114">
        <v>1347.23292851</v>
      </c>
      <c r="D21" s="114">
        <v>1428.1798483800001</v>
      </c>
      <c r="E21" s="114">
        <v>1434.3375726900001</v>
      </c>
      <c r="F21" s="114">
        <v>1452.0400454999999</v>
      </c>
      <c r="G21" s="114">
        <v>1436.6463751200001</v>
      </c>
      <c r="H21" s="114">
        <v>1311.1987666800001</v>
      </c>
      <c r="I21" s="114">
        <v>1131.9409978799999</v>
      </c>
      <c r="J21" s="114">
        <v>977.32718402</v>
      </c>
      <c r="K21" s="114">
        <v>882.82531285000005</v>
      </c>
      <c r="L21" s="114">
        <v>845.28702121000003</v>
      </c>
      <c r="M21" s="114">
        <v>838.23572077000006</v>
      </c>
      <c r="N21" s="114">
        <v>860.53096583000001</v>
      </c>
      <c r="O21" s="114">
        <v>873.53344715000003</v>
      </c>
      <c r="P21" s="114">
        <v>869.08714849</v>
      </c>
      <c r="Q21" s="114">
        <v>873.86864746000003</v>
      </c>
      <c r="R21" s="114">
        <v>872.56564449000007</v>
      </c>
      <c r="S21" s="114">
        <v>866.70285712999998</v>
      </c>
      <c r="T21" s="114">
        <v>857.36188259000005</v>
      </c>
      <c r="U21" s="114">
        <v>869.86807304000001</v>
      </c>
      <c r="V21" s="114">
        <v>887.71116872000005</v>
      </c>
      <c r="W21" s="114">
        <v>939.43842695000001</v>
      </c>
      <c r="X21" s="114">
        <v>992.79890735000004</v>
      </c>
      <c r="Y21" s="114">
        <v>1095.6562522699999</v>
      </c>
    </row>
    <row r="22" spans="1:25" x14ac:dyDescent="0.3">
      <c r="A22" s="113">
        <v>42559</v>
      </c>
      <c r="B22" s="114">
        <v>1179.04904227</v>
      </c>
      <c r="C22" s="114">
        <v>1231.9637783600001</v>
      </c>
      <c r="D22" s="114">
        <v>1269.2909855600001</v>
      </c>
      <c r="E22" s="114">
        <v>1292.21875069</v>
      </c>
      <c r="F22" s="114">
        <v>1292.08976467</v>
      </c>
      <c r="G22" s="114">
        <v>1232.63880154</v>
      </c>
      <c r="H22" s="114">
        <v>1108.74647953</v>
      </c>
      <c r="I22" s="114">
        <v>1003.56563261</v>
      </c>
      <c r="J22" s="114">
        <v>906.71797341000001</v>
      </c>
      <c r="K22" s="114">
        <v>851.54816902000005</v>
      </c>
      <c r="L22" s="114">
        <v>865.31930743999999</v>
      </c>
      <c r="M22" s="114">
        <v>878.30573130000005</v>
      </c>
      <c r="N22" s="114">
        <v>881.54862249999996</v>
      </c>
      <c r="O22" s="114">
        <v>883.16436318000001</v>
      </c>
      <c r="P22" s="114">
        <v>857.42127393999999</v>
      </c>
      <c r="Q22" s="114">
        <v>873.69248856000002</v>
      </c>
      <c r="R22" s="114">
        <v>870.86798662000001</v>
      </c>
      <c r="S22" s="114">
        <v>855.55658864999998</v>
      </c>
      <c r="T22" s="114">
        <v>840.98126083</v>
      </c>
      <c r="U22" s="114">
        <v>856.75467357000002</v>
      </c>
      <c r="V22" s="114">
        <v>853.53967455999998</v>
      </c>
      <c r="W22" s="114">
        <v>847.4369815</v>
      </c>
      <c r="X22" s="114">
        <v>905.63579612000001</v>
      </c>
      <c r="Y22" s="114">
        <v>1017.009399</v>
      </c>
    </row>
    <row r="23" spans="1:25" x14ac:dyDescent="0.3">
      <c r="A23" s="113">
        <v>42560</v>
      </c>
      <c r="B23" s="114">
        <v>1148.9605498399999</v>
      </c>
      <c r="C23" s="114">
        <v>1241.47154546</v>
      </c>
      <c r="D23" s="114">
        <v>1291.93878221</v>
      </c>
      <c r="E23" s="114">
        <v>1306.5684153500001</v>
      </c>
      <c r="F23" s="114">
        <v>1324.7573258499999</v>
      </c>
      <c r="G23" s="114">
        <v>1316.8431764100001</v>
      </c>
      <c r="H23" s="114">
        <v>1177.17515385</v>
      </c>
      <c r="I23" s="114">
        <v>1071.11066293</v>
      </c>
      <c r="J23" s="114">
        <v>925.77257910000003</v>
      </c>
      <c r="K23" s="114">
        <v>837.73093718999996</v>
      </c>
      <c r="L23" s="114">
        <v>815.51792272</v>
      </c>
      <c r="M23" s="114">
        <v>816.27361066000003</v>
      </c>
      <c r="N23" s="114">
        <v>813.21090049999998</v>
      </c>
      <c r="O23" s="114">
        <v>820.31926142999998</v>
      </c>
      <c r="P23" s="114">
        <v>824.66133489000003</v>
      </c>
      <c r="Q23" s="114">
        <v>820.92728876000001</v>
      </c>
      <c r="R23" s="114">
        <v>834.73821131</v>
      </c>
      <c r="S23" s="114">
        <v>824.87093905000006</v>
      </c>
      <c r="T23" s="114">
        <v>824.83860420999997</v>
      </c>
      <c r="U23" s="114">
        <v>821.90874716999997</v>
      </c>
      <c r="V23" s="114">
        <v>832.34125787000005</v>
      </c>
      <c r="W23" s="114">
        <v>844.29702832999999</v>
      </c>
      <c r="X23" s="114">
        <v>891.12626928999998</v>
      </c>
      <c r="Y23" s="114">
        <v>995.55727173000002</v>
      </c>
    </row>
    <row r="24" spans="1:25" x14ac:dyDescent="0.3">
      <c r="A24" s="113">
        <v>42561</v>
      </c>
      <c r="B24" s="114">
        <v>1111.93589107</v>
      </c>
      <c r="C24" s="114">
        <v>1202.4772723999999</v>
      </c>
      <c r="D24" s="114">
        <v>1256.4350210299999</v>
      </c>
      <c r="E24" s="114">
        <v>1265.49800596</v>
      </c>
      <c r="F24" s="114">
        <v>1283.7650682599999</v>
      </c>
      <c r="G24" s="114">
        <v>1290.40456623</v>
      </c>
      <c r="H24" s="114">
        <v>1229.9783088500001</v>
      </c>
      <c r="I24" s="114">
        <v>1142.69764508</v>
      </c>
      <c r="J24" s="114">
        <v>996.78411862000007</v>
      </c>
      <c r="K24" s="114">
        <v>894.71713751000004</v>
      </c>
      <c r="L24" s="114">
        <v>840.77498152999999</v>
      </c>
      <c r="M24" s="114">
        <v>833.46755659999997</v>
      </c>
      <c r="N24" s="114">
        <v>854.87416772000006</v>
      </c>
      <c r="O24" s="114">
        <v>859.88913072000003</v>
      </c>
      <c r="P24" s="114">
        <v>855.11681641000007</v>
      </c>
      <c r="Q24" s="114">
        <v>868.11854892999997</v>
      </c>
      <c r="R24" s="114">
        <v>880.72024384999997</v>
      </c>
      <c r="S24" s="114">
        <v>855.60381480000001</v>
      </c>
      <c r="T24" s="114">
        <v>851.93791059</v>
      </c>
      <c r="U24" s="114">
        <v>848.70129228999997</v>
      </c>
      <c r="V24" s="114">
        <v>871.49241075999998</v>
      </c>
      <c r="W24" s="114">
        <v>896.51013290000003</v>
      </c>
      <c r="X24" s="114">
        <v>903.42034240999999</v>
      </c>
      <c r="Y24" s="114">
        <v>990.30617809</v>
      </c>
    </row>
    <row r="25" spans="1:25" x14ac:dyDescent="0.3">
      <c r="A25" s="113">
        <v>42562</v>
      </c>
      <c r="B25" s="114">
        <v>1098.40657519</v>
      </c>
      <c r="C25" s="114">
        <v>1183.49305918</v>
      </c>
      <c r="D25" s="114">
        <v>1249.1290552099999</v>
      </c>
      <c r="E25" s="114">
        <v>1260.2797784100001</v>
      </c>
      <c r="F25" s="114">
        <v>1265.8426577600001</v>
      </c>
      <c r="G25" s="114">
        <v>1278.01991718</v>
      </c>
      <c r="H25" s="114">
        <v>1177.45790167</v>
      </c>
      <c r="I25" s="114">
        <v>1064.2767917900001</v>
      </c>
      <c r="J25" s="114">
        <v>928.36083993</v>
      </c>
      <c r="K25" s="114">
        <v>840.83460339999999</v>
      </c>
      <c r="L25" s="114">
        <v>807.31902087000003</v>
      </c>
      <c r="M25" s="114">
        <v>799.25027817</v>
      </c>
      <c r="N25" s="114">
        <v>809.46768023000004</v>
      </c>
      <c r="O25" s="114">
        <v>800.01001141000006</v>
      </c>
      <c r="P25" s="114">
        <v>818.5540178</v>
      </c>
      <c r="Q25" s="114">
        <v>837.47082168999998</v>
      </c>
      <c r="R25" s="114">
        <v>843.30227366999998</v>
      </c>
      <c r="S25" s="114">
        <v>831.15005909000001</v>
      </c>
      <c r="T25" s="114">
        <v>827.47896275000005</v>
      </c>
      <c r="U25" s="114">
        <v>779.65409139999997</v>
      </c>
      <c r="V25" s="114">
        <v>795.49199025999997</v>
      </c>
      <c r="W25" s="114">
        <v>811.77959236000004</v>
      </c>
      <c r="X25" s="114">
        <v>871.63732802000004</v>
      </c>
      <c r="Y25" s="114">
        <v>957.87777482000001</v>
      </c>
    </row>
    <row r="26" spans="1:25" x14ac:dyDescent="0.3">
      <c r="A26" s="113">
        <v>42563</v>
      </c>
      <c r="B26" s="114">
        <v>1043.2303502899999</v>
      </c>
      <c r="C26" s="114">
        <v>1124.4125042799999</v>
      </c>
      <c r="D26" s="114">
        <v>1172.7377290699999</v>
      </c>
      <c r="E26" s="114">
        <v>1198.49454062</v>
      </c>
      <c r="F26" s="114">
        <v>1254.54201485</v>
      </c>
      <c r="G26" s="114">
        <v>1201.0191043</v>
      </c>
      <c r="H26" s="114">
        <v>1081.4149821599999</v>
      </c>
      <c r="I26" s="114">
        <v>952.36723587000006</v>
      </c>
      <c r="J26" s="114">
        <v>811.41641327000002</v>
      </c>
      <c r="K26" s="114">
        <v>739.78774551000004</v>
      </c>
      <c r="L26" s="114">
        <v>755.37288650000005</v>
      </c>
      <c r="M26" s="114">
        <v>757.10217647000002</v>
      </c>
      <c r="N26" s="114">
        <v>762.18334683</v>
      </c>
      <c r="O26" s="114">
        <v>751.16406760000007</v>
      </c>
      <c r="P26" s="114">
        <v>746.02081197999996</v>
      </c>
      <c r="Q26" s="114">
        <v>742.93677488000003</v>
      </c>
      <c r="R26" s="114">
        <v>729.89910742000006</v>
      </c>
      <c r="S26" s="114">
        <v>733.63970186000006</v>
      </c>
      <c r="T26" s="114">
        <v>732.97306566999998</v>
      </c>
      <c r="U26" s="114">
        <v>725.99873707000006</v>
      </c>
      <c r="V26" s="114">
        <v>718.35827234999999</v>
      </c>
      <c r="W26" s="114">
        <v>746.80463688999998</v>
      </c>
      <c r="X26" s="114">
        <v>786.85123596000005</v>
      </c>
      <c r="Y26" s="114">
        <v>887.85477473000003</v>
      </c>
    </row>
    <row r="27" spans="1:25" x14ac:dyDescent="0.3">
      <c r="A27" s="113">
        <v>42564</v>
      </c>
      <c r="B27" s="114">
        <v>1002.51000894</v>
      </c>
      <c r="C27" s="114">
        <v>1090.6997375199999</v>
      </c>
      <c r="D27" s="114">
        <v>1133.5434290199998</v>
      </c>
      <c r="E27" s="114">
        <v>1145.3517901300002</v>
      </c>
      <c r="F27" s="114">
        <v>1165.2167911200002</v>
      </c>
      <c r="G27" s="114">
        <v>1153.8872176500001</v>
      </c>
      <c r="H27" s="114">
        <v>1047.40808883</v>
      </c>
      <c r="I27" s="114">
        <v>928.11552941000002</v>
      </c>
      <c r="J27" s="114">
        <v>829.28194386000007</v>
      </c>
      <c r="K27" s="114">
        <v>791.14782681999998</v>
      </c>
      <c r="L27" s="114">
        <v>824.01716140999997</v>
      </c>
      <c r="M27" s="114">
        <v>818.03369877</v>
      </c>
      <c r="N27" s="114">
        <v>803.29643584999997</v>
      </c>
      <c r="O27" s="114">
        <v>808.25368160000005</v>
      </c>
      <c r="P27" s="114">
        <v>799.17125371999998</v>
      </c>
      <c r="Q27" s="114">
        <v>799.93630766000001</v>
      </c>
      <c r="R27" s="114">
        <v>804.34807102000002</v>
      </c>
      <c r="S27" s="114">
        <v>799.41999020000003</v>
      </c>
      <c r="T27" s="114">
        <v>787.72944176999999</v>
      </c>
      <c r="U27" s="114">
        <v>798.60762155999998</v>
      </c>
      <c r="V27" s="114">
        <v>786.25001640000005</v>
      </c>
      <c r="W27" s="114">
        <v>797.96768989999998</v>
      </c>
      <c r="X27" s="114">
        <v>812.06235594999998</v>
      </c>
      <c r="Y27" s="114">
        <v>869.66801070999998</v>
      </c>
    </row>
    <row r="28" spans="1:25" x14ac:dyDescent="0.3">
      <c r="A28" s="113">
        <v>42565</v>
      </c>
      <c r="B28" s="114">
        <v>932.82008923000001</v>
      </c>
      <c r="C28" s="114">
        <v>1004.9325826200001</v>
      </c>
      <c r="D28" s="114">
        <v>1067.93536219</v>
      </c>
      <c r="E28" s="114">
        <v>1073.19551789</v>
      </c>
      <c r="F28" s="114">
        <v>1070.22107443</v>
      </c>
      <c r="G28" s="114">
        <v>1050.3420534499999</v>
      </c>
      <c r="H28" s="114">
        <v>958.63299629000005</v>
      </c>
      <c r="I28" s="114">
        <v>856.73044398000002</v>
      </c>
      <c r="J28" s="114">
        <v>768.80586862999996</v>
      </c>
      <c r="K28" s="114">
        <v>732.94367705000002</v>
      </c>
      <c r="L28" s="114">
        <v>734.16512778000003</v>
      </c>
      <c r="M28" s="114">
        <v>739.48113918000001</v>
      </c>
      <c r="N28" s="114">
        <v>723.02670522000005</v>
      </c>
      <c r="O28" s="114">
        <v>723.50724078999997</v>
      </c>
      <c r="P28" s="114">
        <v>724.12912335999999</v>
      </c>
      <c r="Q28" s="114">
        <v>728.16595245999997</v>
      </c>
      <c r="R28" s="114">
        <v>731.71655988999998</v>
      </c>
      <c r="S28" s="114">
        <v>730.39190053000004</v>
      </c>
      <c r="T28" s="114">
        <v>730.63927897999997</v>
      </c>
      <c r="U28" s="114">
        <v>753.94732349000003</v>
      </c>
      <c r="V28" s="114">
        <v>805.42606799999999</v>
      </c>
      <c r="W28" s="114">
        <v>864.45885025000007</v>
      </c>
      <c r="X28" s="114">
        <v>877.65654968000001</v>
      </c>
      <c r="Y28" s="114">
        <v>912.50424441000007</v>
      </c>
    </row>
    <row r="29" spans="1:25" x14ac:dyDescent="0.3">
      <c r="A29" s="113">
        <v>42566</v>
      </c>
      <c r="B29" s="114">
        <v>975.27543443000002</v>
      </c>
      <c r="C29" s="114">
        <v>1058.55601183</v>
      </c>
      <c r="D29" s="114">
        <v>1124.8784046199999</v>
      </c>
      <c r="E29" s="114">
        <v>1106.3389548999999</v>
      </c>
      <c r="F29" s="114">
        <v>1143.8840778900001</v>
      </c>
      <c r="G29" s="114">
        <v>1162.1098980100001</v>
      </c>
      <c r="H29" s="114">
        <v>1091.7049765699999</v>
      </c>
      <c r="I29" s="114">
        <v>1056.7630074900001</v>
      </c>
      <c r="J29" s="114">
        <v>952.26521545000003</v>
      </c>
      <c r="K29" s="114">
        <v>846.19354441999997</v>
      </c>
      <c r="L29" s="114">
        <v>722.66999500999998</v>
      </c>
      <c r="M29" s="114">
        <v>707.15141511000002</v>
      </c>
      <c r="N29" s="114">
        <v>703.84469081999998</v>
      </c>
      <c r="O29" s="114">
        <v>704.55337329999998</v>
      </c>
      <c r="P29" s="114">
        <v>710.43481587999997</v>
      </c>
      <c r="Q29" s="114">
        <v>730.50256586</v>
      </c>
      <c r="R29" s="114">
        <v>691.53335800000002</v>
      </c>
      <c r="S29" s="114">
        <v>696.17544801999998</v>
      </c>
      <c r="T29" s="114">
        <v>718.61753250000004</v>
      </c>
      <c r="U29" s="114">
        <v>736.46027665999998</v>
      </c>
      <c r="V29" s="114">
        <v>717.56439791000003</v>
      </c>
      <c r="W29" s="114">
        <v>780.66206026999998</v>
      </c>
      <c r="X29" s="114">
        <v>858.84680752999998</v>
      </c>
      <c r="Y29" s="114">
        <v>922.78131178000001</v>
      </c>
    </row>
    <row r="30" spans="1:25" x14ac:dyDescent="0.3">
      <c r="A30" s="113">
        <v>42567</v>
      </c>
      <c r="B30" s="114">
        <v>1018.16292787</v>
      </c>
      <c r="C30" s="114">
        <v>1087.8387920999999</v>
      </c>
      <c r="D30" s="114">
        <v>1121.1573886799999</v>
      </c>
      <c r="E30" s="114">
        <v>1138.4983585800001</v>
      </c>
      <c r="F30" s="114">
        <v>1168.96159063</v>
      </c>
      <c r="G30" s="114">
        <v>1158.3933025200001</v>
      </c>
      <c r="H30" s="114">
        <v>1079.6968646600001</v>
      </c>
      <c r="I30" s="114">
        <v>985.75970345999997</v>
      </c>
      <c r="J30" s="114">
        <v>851.61388004000003</v>
      </c>
      <c r="K30" s="114">
        <v>785.04967870000007</v>
      </c>
      <c r="L30" s="114">
        <v>792.10970674999999</v>
      </c>
      <c r="M30" s="114">
        <v>781.69199337999999</v>
      </c>
      <c r="N30" s="114">
        <v>756.49140442999999</v>
      </c>
      <c r="O30" s="114">
        <v>760.30699277999997</v>
      </c>
      <c r="P30" s="114">
        <v>761.04411528000003</v>
      </c>
      <c r="Q30" s="114">
        <v>754.27416158000005</v>
      </c>
      <c r="R30" s="114">
        <v>747.07546102000003</v>
      </c>
      <c r="S30" s="114">
        <v>747.46279536999998</v>
      </c>
      <c r="T30" s="114">
        <v>747.91846957999996</v>
      </c>
      <c r="U30" s="114">
        <v>745.91056213000002</v>
      </c>
      <c r="V30" s="114">
        <v>773.49419576000003</v>
      </c>
      <c r="W30" s="114">
        <v>833.43008396000005</v>
      </c>
      <c r="X30" s="114">
        <v>842.21504902000004</v>
      </c>
      <c r="Y30" s="114">
        <v>891.49378912999998</v>
      </c>
    </row>
    <row r="31" spans="1:25" x14ac:dyDescent="0.3">
      <c r="A31" s="113">
        <v>42568</v>
      </c>
      <c r="B31" s="114">
        <v>1007.00238929</v>
      </c>
      <c r="C31" s="114">
        <v>1081.2619445600001</v>
      </c>
      <c r="D31" s="114">
        <v>1134.6851309599999</v>
      </c>
      <c r="E31" s="114">
        <v>1141.6873062299999</v>
      </c>
      <c r="F31" s="114">
        <v>1147.42715735</v>
      </c>
      <c r="G31" s="114">
        <v>1146.2488832500001</v>
      </c>
      <c r="H31" s="114">
        <v>1102.9361030099999</v>
      </c>
      <c r="I31" s="114">
        <v>997.46999548999997</v>
      </c>
      <c r="J31" s="114">
        <v>872.00692929000002</v>
      </c>
      <c r="K31" s="114">
        <v>776.26139405000004</v>
      </c>
      <c r="L31" s="114">
        <v>737.81504585000005</v>
      </c>
      <c r="M31" s="114">
        <v>740.59061856000005</v>
      </c>
      <c r="N31" s="114">
        <v>748.53088402000003</v>
      </c>
      <c r="O31" s="114">
        <v>741.37933091000002</v>
      </c>
      <c r="P31" s="114">
        <v>744.12897328999998</v>
      </c>
      <c r="Q31" s="114">
        <v>756.19031389999998</v>
      </c>
      <c r="R31" s="114">
        <v>751.27758054000003</v>
      </c>
      <c r="S31" s="114">
        <v>739.90377615</v>
      </c>
      <c r="T31" s="114">
        <v>732.75288451000006</v>
      </c>
      <c r="U31" s="114">
        <v>728.01710092999997</v>
      </c>
      <c r="V31" s="114">
        <v>762.28286401000003</v>
      </c>
      <c r="W31" s="114">
        <v>813.13196246000007</v>
      </c>
      <c r="X31" s="114">
        <v>842.10203942999999</v>
      </c>
      <c r="Y31" s="114">
        <v>903.08169794000003</v>
      </c>
    </row>
    <row r="32" spans="1:25" x14ac:dyDescent="0.3">
      <c r="A32" s="113">
        <v>42569</v>
      </c>
      <c r="B32" s="114">
        <v>1005.03418078</v>
      </c>
      <c r="C32" s="114">
        <v>1077.31874636</v>
      </c>
      <c r="D32" s="114">
        <v>1096.80261574</v>
      </c>
      <c r="E32" s="114">
        <v>1105.6340354199999</v>
      </c>
      <c r="F32" s="114">
        <v>1112.46170637</v>
      </c>
      <c r="G32" s="114">
        <v>1112.45006554</v>
      </c>
      <c r="H32" s="114">
        <v>1034.21472253</v>
      </c>
      <c r="I32" s="114">
        <v>897.59674316999997</v>
      </c>
      <c r="J32" s="114">
        <v>794.27810776000001</v>
      </c>
      <c r="K32" s="114">
        <v>763.79710206000004</v>
      </c>
      <c r="L32" s="114">
        <v>766.12606214000004</v>
      </c>
      <c r="M32" s="114">
        <v>764.24896123999997</v>
      </c>
      <c r="N32" s="114">
        <v>755.87939468000002</v>
      </c>
      <c r="O32" s="114">
        <v>738.26929394000001</v>
      </c>
      <c r="P32" s="114">
        <v>731.18302045000007</v>
      </c>
      <c r="Q32" s="114">
        <v>733.07112484000004</v>
      </c>
      <c r="R32" s="114">
        <v>734.46257564000007</v>
      </c>
      <c r="S32" s="114">
        <v>730.39751150000006</v>
      </c>
      <c r="T32" s="114">
        <v>717.09553203000007</v>
      </c>
      <c r="U32" s="114">
        <v>736.94822954000006</v>
      </c>
      <c r="V32" s="114">
        <v>795.69320962000006</v>
      </c>
      <c r="W32" s="114">
        <v>835.15644327999996</v>
      </c>
      <c r="X32" s="114">
        <v>857.39104420000001</v>
      </c>
      <c r="Y32" s="114">
        <v>890.11713479000002</v>
      </c>
    </row>
    <row r="33" spans="1:25" x14ac:dyDescent="0.3">
      <c r="A33" s="113">
        <v>42570</v>
      </c>
      <c r="B33" s="114">
        <v>984.96128340999996</v>
      </c>
      <c r="C33" s="114">
        <v>1042.09047788</v>
      </c>
      <c r="D33" s="114">
        <v>1097.1841391999999</v>
      </c>
      <c r="E33" s="114">
        <v>1127.5009192099999</v>
      </c>
      <c r="F33" s="114">
        <v>1136.9346949799999</v>
      </c>
      <c r="G33" s="114">
        <v>1164.7428323699999</v>
      </c>
      <c r="H33" s="114">
        <v>1116.2275781599999</v>
      </c>
      <c r="I33" s="114">
        <v>978.90598891000002</v>
      </c>
      <c r="J33" s="114">
        <v>860.38615946000004</v>
      </c>
      <c r="K33" s="114">
        <v>780.36337116000004</v>
      </c>
      <c r="L33" s="114">
        <v>757.12011722</v>
      </c>
      <c r="M33" s="114">
        <v>753.88730257999998</v>
      </c>
      <c r="N33" s="114">
        <v>753.97977055000001</v>
      </c>
      <c r="O33" s="114">
        <v>763.76785267000002</v>
      </c>
      <c r="P33" s="114">
        <v>759.39493295</v>
      </c>
      <c r="Q33" s="114">
        <v>760.45033061000004</v>
      </c>
      <c r="R33" s="114">
        <v>756.50877303000004</v>
      </c>
      <c r="S33" s="114">
        <v>744.66706256999998</v>
      </c>
      <c r="T33" s="114">
        <v>742.05903419000003</v>
      </c>
      <c r="U33" s="114">
        <v>754.20599719000006</v>
      </c>
      <c r="V33" s="114">
        <v>775.73903924000001</v>
      </c>
      <c r="W33" s="114">
        <v>811.56094992999999</v>
      </c>
      <c r="X33" s="114">
        <v>848.85368060000008</v>
      </c>
      <c r="Y33" s="114">
        <v>843.40219251999997</v>
      </c>
    </row>
    <row r="34" spans="1:25" x14ac:dyDescent="0.3">
      <c r="A34" s="113">
        <v>42571</v>
      </c>
      <c r="B34" s="114">
        <v>982.78189656000006</v>
      </c>
      <c r="C34" s="114">
        <v>1068.93187016</v>
      </c>
      <c r="D34" s="114">
        <v>1096.8613086</v>
      </c>
      <c r="E34" s="114">
        <v>1117.99928295</v>
      </c>
      <c r="F34" s="114">
        <v>1134.3890302699999</v>
      </c>
      <c r="G34" s="114">
        <v>1113.3093990099999</v>
      </c>
      <c r="H34" s="114">
        <v>1008.58835032</v>
      </c>
      <c r="I34" s="114">
        <v>893.71713073000001</v>
      </c>
      <c r="J34" s="114">
        <v>782.86239976000002</v>
      </c>
      <c r="K34" s="114">
        <v>735.02404347000004</v>
      </c>
      <c r="L34" s="114">
        <v>749.29136442000004</v>
      </c>
      <c r="M34" s="114">
        <v>747.63267360999998</v>
      </c>
      <c r="N34" s="114">
        <v>725.84244064000006</v>
      </c>
      <c r="O34" s="114">
        <v>736.94232227999998</v>
      </c>
      <c r="P34" s="114">
        <v>743.02699655000004</v>
      </c>
      <c r="Q34" s="114">
        <v>743.96636402000001</v>
      </c>
      <c r="R34" s="114">
        <v>721.66569227000002</v>
      </c>
      <c r="S34" s="114">
        <v>725.17160874000001</v>
      </c>
      <c r="T34" s="114">
        <v>732.84191672999998</v>
      </c>
      <c r="U34" s="114">
        <v>745.43295515</v>
      </c>
      <c r="V34" s="114">
        <v>760.34188872000004</v>
      </c>
      <c r="W34" s="114">
        <v>801.06390985999997</v>
      </c>
      <c r="X34" s="114">
        <v>814.95973710999999</v>
      </c>
      <c r="Y34" s="114">
        <v>844.41139271999998</v>
      </c>
    </row>
    <row r="35" spans="1:25" x14ac:dyDescent="0.3">
      <c r="A35" s="113">
        <v>42572</v>
      </c>
      <c r="B35" s="114">
        <v>964.71325668999998</v>
      </c>
      <c r="C35" s="114">
        <v>1028.69764005</v>
      </c>
      <c r="D35" s="114">
        <v>1057.1952588500001</v>
      </c>
      <c r="E35" s="114">
        <v>1074.6168497399999</v>
      </c>
      <c r="F35" s="114">
        <v>1098.9280631300001</v>
      </c>
      <c r="G35" s="114">
        <v>1098.9475419599999</v>
      </c>
      <c r="H35" s="114">
        <v>994.68811729000004</v>
      </c>
      <c r="I35" s="114">
        <v>878.95419448000007</v>
      </c>
      <c r="J35" s="114">
        <v>765.32562182000004</v>
      </c>
      <c r="K35" s="114">
        <v>2586.4753412399996</v>
      </c>
      <c r="L35" s="114">
        <v>871.64070026000002</v>
      </c>
      <c r="M35" s="114">
        <v>731.16776890000006</v>
      </c>
      <c r="N35" s="114">
        <v>742.94908638000004</v>
      </c>
      <c r="O35" s="114">
        <v>738.63466053000002</v>
      </c>
      <c r="P35" s="114">
        <v>736.37121965000006</v>
      </c>
      <c r="Q35" s="114">
        <v>769.16516946000002</v>
      </c>
      <c r="R35" s="114">
        <v>763.10434924000003</v>
      </c>
      <c r="S35" s="114">
        <v>753.39267345999997</v>
      </c>
      <c r="T35" s="114">
        <v>719.68322163000005</v>
      </c>
      <c r="U35" s="114">
        <v>713.12420112000007</v>
      </c>
      <c r="V35" s="114">
        <v>723.41970256000002</v>
      </c>
      <c r="W35" s="114">
        <v>783.99046611000006</v>
      </c>
      <c r="X35" s="114">
        <v>804.00184763000004</v>
      </c>
      <c r="Y35" s="114">
        <v>872.58130229000005</v>
      </c>
    </row>
    <row r="36" spans="1:25" x14ac:dyDescent="0.3">
      <c r="A36" s="113">
        <v>42573</v>
      </c>
      <c r="B36" s="114">
        <v>980.30584146000001</v>
      </c>
      <c r="C36" s="114">
        <v>1065.4633497499999</v>
      </c>
      <c r="D36" s="114">
        <v>1119.7584992</v>
      </c>
      <c r="E36" s="114">
        <v>1130.095139</v>
      </c>
      <c r="F36" s="114">
        <v>1131.72158418</v>
      </c>
      <c r="G36" s="114">
        <v>1120.33108814</v>
      </c>
      <c r="H36" s="114">
        <v>922.81979218000004</v>
      </c>
      <c r="I36" s="114">
        <v>785.04682118000005</v>
      </c>
      <c r="J36" s="114">
        <v>677.34029393000003</v>
      </c>
      <c r="K36" s="114">
        <v>644.55629060000001</v>
      </c>
      <c r="L36" s="114">
        <v>626.29249621999998</v>
      </c>
      <c r="M36" s="114">
        <v>648.27896587999999</v>
      </c>
      <c r="N36" s="114">
        <v>699.62118931999998</v>
      </c>
      <c r="O36" s="114">
        <v>715.97257857</v>
      </c>
      <c r="P36" s="114">
        <v>703.75818708999998</v>
      </c>
      <c r="Q36" s="114">
        <v>694.81965951000006</v>
      </c>
      <c r="R36" s="114">
        <v>717.49377628000002</v>
      </c>
      <c r="S36" s="114">
        <v>722.04741006000006</v>
      </c>
      <c r="T36" s="114">
        <v>709.55564934000006</v>
      </c>
      <c r="U36" s="114">
        <v>709.42525193000006</v>
      </c>
      <c r="V36" s="114">
        <v>767.79014775000007</v>
      </c>
      <c r="W36" s="114">
        <v>816.02541871000005</v>
      </c>
      <c r="X36" s="114">
        <v>818.47503130000007</v>
      </c>
      <c r="Y36" s="114">
        <v>863.90685131999999</v>
      </c>
    </row>
    <row r="37" spans="1:25" x14ac:dyDescent="0.3">
      <c r="A37" s="113">
        <v>42574</v>
      </c>
      <c r="B37" s="114">
        <v>956.94773992</v>
      </c>
      <c r="C37" s="114">
        <v>1016.93194926</v>
      </c>
      <c r="D37" s="114">
        <v>1047.0835272499999</v>
      </c>
      <c r="E37" s="114">
        <v>1072.7436320699999</v>
      </c>
      <c r="F37" s="114">
        <v>1076.1853985600001</v>
      </c>
      <c r="G37" s="114">
        <v>1092.15614757</v>
      </c>
      <c r="H37" s="114">
        <v>1010.54659238</v>
      </c>
      <c r="I37" s="114">
        <v>915.90645852</v>
      </c>
      <c r="J37" s="114">
        <v>788.56214307000005</v>
      </c>
      <c r="K37" s="114">
        <v>696.83706107</v>
      </c>
      <c r="L37" s="114">
        <v>678.74749696000003</v>
      </c>
      <c r="M37" s="114">
        <v>678.84502554000005</v>
      </c>
      <c r="N37" s="114">
        <v>690.11606952</v>
      </c>
      <c r="O37" s="114">
        <v>679.46470339000007</v>
      </c>
      <c r="P37" s="114">
        <v>661.50357837000001</v>
      </c>
      <c r="Q37" s="114">
        <v>682.74348682000004</v>
      </c>
      <c r="R37" s="114">
        <v>680.19192362000001</v>
      </c>
      <c r="S37" s="114">
        <v>666.88462462000007</v>
      </c>
      <c r="T37" s="114">
        <v>661.09315923999998</v>
      </c>
      <c r="U37" s="114">
        <v>651.75487332</v>
      </c>
      <c r="V37" s="114">
        <v>682.36210653000001</v>
      </c>
      <c r="W37" s="114">
        <v>753.32973099000003</v>
      </c>
      <c r="X37" s="114">
        <v>785.59131633000004</v>
      </c>
      <c r="Y37" s="114">
        <v>864.55052814999999</v>
      </c>
    </row>
    <row r="38" spans="1:25" x14ac:dyDescent="0.3">
      <c r="A38" s="113">
        <v>42575</v>
      </c>
      <c r="B38" s="114">
        <v>330.87647315999999</v>
      </c>
      <c r="C38" s="114">
        <v>340.45084543000002</v>
      </c>
      <c r="D38" s="114">
        <v>327.71855048000003</v>
      </c>
      <c r="E38" s="114">
        <v>336.15201413</v>
      </c>
      <c r="F38" s="114">
        <v>337.16377081000002</v>
      </c>
      <c r="G38" s="114">
        <v>321.41236759999998</v>
      </c>
      <c r="H38" s="114">
        <v>254.79936284000001</v>
      </c>
      <c r="I38" s="114">
        <v>229.35033148000002</v>
      </c>
      <c r="J38" s="114">
        <v>207.85639701000002</v>
      </c>
      <c r="K38" s="114">
        <v>178.15880426000001</v>
      </c>
      <c r="L38" s="114">
        <v>180.54027403999999</v>
      </c>
      <c r="M38" s="114">
        <v>180.4883446</v>
      </c>
      <c r="N38" s="114">
        <v>182.40617600000002</v>
      </c>
      <c r="O38" s="114">
        <v>194.11048366</v>
      </c>
      <c r="P38" s="114">
        <v>176.88663532000001</v>
      </c>
      <c r="Q38" s="114">
        <v>170.14659511000002</v>
      </c>
      <c r="R38" s="114">
        <v>185.50315441999999</v>
      </c>
      <c r="S38" s="114">
        <v>177.60028876000001</v>
      </c>
      <c r="T38" s="114">
        <v>174.85858089000001</v>
      </c>
      <c r="U38" s="114">
        <v>150.97445842000002</v>
      </c>
      <c r="V38" s="114">
        <v>166.57306125000002</v>
      </c>
      <c r="W38" s="114">
        <v>190.49621281999998</v>
      </c>
      <c r="X38" s="114">
        <v>205.40305236</v>
      </c>
      <c r="Y38" s="114">
        <v>236.0919073</v>
      </c>
    </row>
    <row r="39" spans="1:25" x14ac:dyDescent="0.3">
      <c r="A39" s="113">
        <v>42576</v>
      </c>
      <c r="B39" s="114">
        <v>957.16215003000002</v>
      </c>
      <c r="C39" s="114">
        <v>1024.61589321</v>
      </c>
      <c r="D39" s="114">
        <v>1041.9783699099999</v>
      </c>
      <c r="E39" s="114">
        <v>1044.04323507</v>
      </c>
      <c r="F39" s="114">
        <v>1063.80674735</v>
      </c>
      <c r="G39" s="114">
        <v>1049.8296335299999</v>
      </c>
      <c r="H39" s="114">
        <v>978.33626190000007</v>
      </c>
      <c r="I39" s="114">
        <v>852.46371755000007</v>
      </c>
      <c r="J39" s="114">
        <v>721.05895310000005</v>
      </c>
      <c r="K39" s="114">
        <v>697.22016582000003</v>
      </c>
      <c r="L39" s="114">
        <v>751.99830093000003</v>
      </c>
      <c r="M39" s="114">
        <v>772.83700296000006</v>
      </c>
      <c r="N39" s="114">
        <v>740.59731469000008</v>
      </c>
      <c r="O39" s="114">
        <v>709.54632172000004</v>
      </c>
      <c r="P39" s="114">
        <v>696.62838171999999</v>
      </c>
      <c r="Q39" s="114">
        <v>704.56698520999998</v>
      </c>
      <c r="R39" s="114">
        <v>705.62965603999999</v>
      </c>
      <c r="S39" s="114">
        <v>688.66754480999998</v>
      </c>
      <c r="T39" s="114">
        <v>656.41474769000001</v>
      </c>
      <c r="U39" s="114">
        <v>661.2168089700001</v>
      </c>
      <c r="V39" s="114">
        <v>671.39296013000001</v>
      </c>
      <c r="W39" s="114">
        <v>715.76070593999998</v>
      </c>
      <c r="X39" s="114">
        <v>760.22873687000003</v>
      </c>
      <c r="Y39" s="114">
        <v>831.15214187000004</v>
      </c>
    </row>
    <row r="40" spans="1:25" x14ac:dyDescent="0.3">
      <c r="A40" s="113">
        <v>42577</v>
      </c>
      <c r="B40" s="114">
        <v>1027.7779857099999</v>
      </c>
      <c r="C40" s="114">
        <v>1118.76552195</v>
      </c>
      <c r="D40" s="114">
        <v>1149.16591597</v>
      </c>
      <c r="E40" s="114">
        <v>1143.2517375299999</v>
      </c>
      <c r="F40" s="114">
        <v>1159.9598664299999</v>
      </c>
      <c r="G40" s="114">
        <v>1153.9707609899999</v>
      </c>
      <c r="H40" s="114">
        <v>1065.4075319999999</v>
      </c>
      <c r="I40" s="114">
        <v>935.34420155999999</v>
      </c>
      <c r="J40" s="114">
        <v>852.94452038999998</v>
      </c>
      <c r="K40" s="114">
        <v>795.69503433</v>
      </c>
      <c r="L40" s="114">
        <v>768.98616456000002</v>
      </c>
      <c r="M40" s="114">
        <v>769.58687796000004</v>
      </c>
      <c r="N40" s="114">
        <v>775.15255222999997</v>
      </c>
      <c r="O40" s="114">
        <v>757.90236594999999</v>
      </c>
      <c r="P40" s="114">
        <v>757.33623803</v>
      </c>
      <c r="Q40" s="114">
        <v>749.352349</v>
      </c>
      <c r="R40" s="114">
        <v>745.58389136000005</v>
      </c>
      <c r="S40" s="114">
        <v>762.27341063000006</v>
      </c>
      <c r="T40" s="114">
        <v>794.28389846000005</v>
      </c>
      <c r="U40" s="114">
        <v>854.14168850999999</v>
      </c>
      <c r="V40" s="114">
        <v>926.23800861000007</v>
      </c>
      <c r="W40" s="114">
        <v>976.16951695</v>
      </c>
      <c r="X40" s="114">
        <v>988.62163941000006</v>
      </c>
      <c r="Y40" s="114">
        <v>972.82917349000002</v>
      </c>
    </row>
    <row r="41" spans="1:25" x14ac:dyDescent="0.3">
      <c r="A41" s="113">
        <v>42578</v>
      </c>
      <c r="B41" s="114">
        <v>987.67645031000006</v>
      </c>
      <c r="C41" s="114">
        <v>1061.3852382</v>
      </c>
      <c r="D41" s="114">
        <v>1100.6972189099999</v>
      </c>
      <c r="E41" s="114">
        <v>1118.40206939</v>
      </c>
      <c r="F41" s="114">
        <v>1137.4713583400001</v>
      </c>
      <c r="G41" s="114">
        <v>1152.2749280300002</v>
      </c>
      <c r="H41" s="114">
        <v>1091.6329916699999</v>
      </c>
      <c r="I41" s="114">
        <v>983.75570319999997</v>
      </c>
      <c r="J41" s="114">
        <v>916.17922936000002</v>
      </c>
      <c r="K41" s="114">
        <v>885.77787425999998</v>
      </c>
      <c r="L41" s="114">
        <v>895.14493806999997</v>
      </c>
      <c r="M41" s="114">
        <v>890.26106361000006</v>
      </c>
      <c r="N41" s="114">
        <v>887.93184788999997</v>
      </c>
      <c r="O41" s="114">
        <v>881.90549713000007</v>
      </c>
      <c r="P41" s="114">
        <v>883.80019262000008</v>
      </c>
      <c r="Q41" s="114">
        <v>868.65340205000007</v>
      </c>
      <c r="R41" s="114">
        <v>917.55110622000007</v>
      </c>
      <c r="S41" s="114">
        <v>890.97079743000006</v>
      </c>
      <c r="T41" s="114">
        <v>877.13792381999997</v>
      </c>
      <c r="U41" s="114">
        <v>897.57635879999998</v>
      </c>
      <c r="V41" s="114">
        <v>910.96952421000003</v>
      </c>
      <c r="W41" s="114">
        <v>932.38422610999999</v>
      </c>
      <c r="X41" s="114">
        <v>973.96807772</v>
      </c>
      <c r="Y41" s="114">
        <v>1029.18770326</v>
      </c>
    </row>
    <row r="42" spans="1:25" x14ac:dyDescent="0.3">
      <c r="A42" s="113">
        <v>42579</v>
      </c>
      <c r="B42" s="114">
        <v>1067.5671935999999</v>
      </c>
      <c r="C42" s="114">
        <v>1146.3466411900001</v>
      </c>
      <c r="D42" s="114">
        <v>1192.2223941899999</v>
      </c>
      <c r="E42" s="114">
        <v>1185.77208862</v>
      </c>
      <c r="F42" s="114">
        <v>1191.5066477600001</v>
      </c>
      <c r="G42" s="114">
        <v>1210.29788418</v>
      </c>
      <c r="H42" s="114">
        <v>1118.4576905199999</v>
      </c>
      <c r="I42" s="114">
        <v>1049.3245244</v>
      </c>
      <c r="J42" s="114">
        <v>938.72743820000005</v>
      </c>
      <c r="K42" s="114">
        <v>975.72207815000002</v>
      </c>
      <c r="L42" s="114">
        <v>993.35311679000006</v>
      </c>
      <c r="M42" s="114">
        <v>977.86170998</v>
      </c>
      <c r="N42" s="114">
        <v>974.88360932000001</v>
      </c>
      <c r="O42" s="114">
        <v>944.05412269999999</v>
      </c>
      <c r="P42" s="114">
        <v>923.79047141000001</v>
      </c>
      <c r="Q42" s="114">
        <v>926.64890979000006</v>
      </c>
      <c r="R42" s="114">
        <v>927.67342728000006</v>
      </c>
      <c r="S42" s="114">
        <v>928.77879167000003</v>
      </c>
      <c r="T42" s="114">
        <v>931.15873676000001</v>
      </c>
      <c r="U42" s="114">
        <v>938.29849308000007</v>
      </c>
      <c r="V42" s="114">
        <v>959.97933996000006</v>
      </c>
      <c r="W42" s="114">
        <v>955.74479814000006</v>
      </c>
      <c r="X42" s="114">
        <v>997.44173082999998</v>
      </c>
      <c r="Y42" s="114">
        <v>1017.6400720500001</v>
      </c>
    </row>
    <row r="43" spans="1:25" x14ac:dyDescent="0.3">
      <c r="A43" s="113">
        <v>42580</v>
      </c>
      <c r="B43" s="114">
        <v>1088.31782365</v>
      </c>
      <c r="C43" s="114">
        <v>1157.31641051</v>
      </c>
      <c r="D43" s="114">
        <v>1195.65183153</v>
      </c>
      <c r="E43" s="114">
        <v>1191.25219384</v>
      </c>
      <c r="F43" s="114">
        <v>1178.47402016</v>
      </c>
      <c r="G43" s="114">
        <v>1164.9229556799999</v>
      </c>
      <c r="H43" s="114">
        <v>1114.95623935</v>
      </c>
      <c r="I43" s="114">
        <v>995.94908616999999</v>
      </c>
      <c r="J43" s="114">
        <v>924.25909694000006</v>
      </c>
      <c r="K43" s="114">
        <v>907.55175772000007</v>
      </c>
      <c r="L43" s="114">
        <v>895.32721849000006</v>
      </c>
      <c r="M43" s="114">
        <v>858.47189951999997</v>
      </c>
      <c r="N43" s="114">
        <v>830.55413635000002</v>
      </c>
      <c r="O43" s="114">
        <v>826.88640728000007</v>
      </c>
      <c r="P43" s="114">
        <v>828.50590382000007</v>
      </c>
      <c r="Q43" s="114">
        <v>817.23947383000007</v>
      </c>
      <c r="R43" s="114">
        <v>836.89787092000006</v>
      </c>
      <c r="S43" s="114">
        <v>826.47766510999998</v>
      </c>
      <c r="T43" s="114">
        <v>835.47382476000007</v>
      </c>
      <c r="U43" s="114">
        <v>842.72551525000006</v>
      </c>
      <c r="V43" s="114">
        <v>799.83717626999999</v>
      </c>
      <c r="W43" s="114">
        <v>782.94884880000006</v>
      </c>
      <c r="X43" s="114">
        <v>829.85797803000003</v>
      </c>
      <c r="Y43" s="114">
        <v>922.74408675000006</v>
      </c>
    </row>
    <row r="44" spans="1:25" x14ac:dyDescent="0.3">
      <c r="A44" s="113">
        <v>42581</v>
      </c>
      <c r="B44" s="114">
        <v>1010.90891518</v>
      </c>
      <c r="C44" s="114">
        <v>1075.14822761</v>
      </c>
      <c r="D44" s="114">
        <v>1119.4687616799999</v>
      </c>
      <c r="E44" s="114">
        <v>1153.29549866</v>
      </c>
      <c r="F44" s="114">
        <v>1125.6850852099999</v>
      </c>
      <c r="G44" s="114">
        <v>1135.6737087700001</v>
      </c>
      <c r="H44" s="114">
        <v>1058.8191008599999</v>
      </c>
      <c r="I44" s="114">
        <v>991.53897495000001</v>
      </c>
      <c r="J44" s="114">
        <v>837.33148762999997</v>
      </c>
      <c r="K44" s="114">
        <v>772.88195745999997</v>
      </c>
      <c r="L44" s="114">
        <v>749.69030197000006</v>
      </c>
      <c r="M44" s="114">
        <v>741.69644844000004</v>
      </c>
      <c r="N44" s="114">
        <v>760.97022276999996</v>
      </c>
      <c r="O44" s="114">
        <v>764.25735826000005</v>
      </c>
      <c r="P44" s="114">
        <v>760.19316180999999</v>
      </c>
      <c r="Q44" s="114">
        <v>802.16188913999997</v>
      </c>
      <c r="R44" s="114">
        <v>799.27185869000004</v>
      </c>
      <c r="S44" s="114">
        <v>791.56060100000002</v>
      </c>
      <c r="T44" s="114">
        <v>776.91291311999998</v>
      </c>
      <c r="U44" s="114">
        <v>773.73649337000006</v>
      </c>
      <c r="V44" s="114">
        <v>753.93633153000007</v>
      </c>
      <c r="W44" s="114">
        <v>783.46047762000001</v>
      </c>
      <c r="X44" s="114">
        <v>819.01453615000003</v>
      </c>
      <c r="Y44" s="114">
        <v>926.39774227999999</v>
      </c>
    </row>
    <row r="45" spans="1:25" x14ac:dyDescent="0.3">
      <c r="A45" s="113">
        <v>42582</v>
      </c>
      <c r="B45" s="114">
        <v>1019.29349259</v>
      </c>
      <c r="C45" s="114">
        <v>1088.0223468899999</v>
      </c>
      <c r="D45" s="114">
        <v>1132.76666475</v>
      </c>
      <c r="E45" s="114">
        <v>1136.37932692</v>
      </c>
      <c r="F45" s="114">
        <v>1137.7265550099999</v>
      </c>
      <c r="G45" s="114">
        <v>1135.98070893</v>
      </c>
      <c r="H45" s="114">
        <v>1070.5918768399999</v>
      </c>
      <c r="I45" s="114">
        <v>1011.18928175</v>
      </c>
      <c r="J45" s="114">
        <v>853.87477256</v>
      </c>
      <c r="K45" s="114">
        <v>743.47112198000002</v>
      </c>
      <c r="L45" s="114">
        <v>705.34970484999997</v>
      </c>
      <c r="M45" s="114">
        <v>719.23322879</v>
      </c>
      <c r="N45" s="114">
        <v>717.21281367000006</v>
      </c>
      <c r="O45" s="114">
        <v>704.10251735999998</v>
      </c>
      <c r="P45" s="114">
        <v>704.83890817999998</v>
      </c>
      <c r="Q45" s="114">
        <v>700.64433828000006</v>
      </c>
      <c r="R45" s="114">
        <v>707.90772458000004</v>
      </c>
      <c r="S45" s="114">
        <v>695.90040096000007</v>
      </c>
      <c r="T45" s="114">
        <v>697.06721445000005</v>
      </c>
      <c r="U45" s="114">
        <v>716.99028589</v>
      </c>
      <c r="V45" s="114">
        <v>757.44687770000007</v>
      </c>
      <c r="W45" s="114">
        <v>799.63798623000002</v>
      </c>
      <c r="X45" s="114">
        <v>824.99721676000001</v>
      </c>
      <c r="Y45" s="114">
        <v>898.93339232000005</v>
      </c>
    </row>
    <row r="46" spans="1:25" x14ac:dyDescent="0.3">
      <c r="A46" s="115"/>
      <c r="B46" s="11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8"/>
    </row>
    <row r="47" spans="1:25" x14ac:dyDescent="0.3">
      <c r="A47" s="202" t="s">
        <v>73</v>
      </c>
      <c r="B47" s="204" t="s">
        <v>140</v>
      </c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6"/>
    </row>
    <row r="48" spans="1:25" x14ac:dyDescent="0.3">
      <c r="A48" s="203"/>
      <c r="B48" s="109" t="s">
        <v>116</v>
      </c>
      <c r="C48" s="110" t="s">
        <v>117</v>
      </c>
      <c r="D48" s="111" t="s">
        <v>118</v>
      </c>
      <c r="E48" s="110" t="s">
        <v>119</v>
      </c>
      <c r="F48" s="110" t="s">
        <v>120</v>
      </c>
      <c r="G48" s="110" t="s">
        <v>121</v>
      </c>
      <c r="H48" s="110" t="s">
        <v>122</v>
      </c>
      <c r="I48" s="110" t="s">
        <v>123</v>
      </c>
      <c r="J48" s="110" t="s">
        <v>124</v>
      </c>
      <c r="K48" s="109" t="s">
        <v>125</v>
      </c>
      <c r="L48" s="110" t="s">
        <v>126</v>
      </c>
      <c r="M48" s="112" t="s">
        <v>127</v>
      </c>
      <c r="N48" s="109" t="s">
        <v>128</v>
      </c>
      <c r="O48" s="110" t="s">
        <v>129</v>
      </c>
      <c r="P48" s="112" t="s">
        <v>130</v>
      </c>
      <c r="Q48" s="111" t="s">
        <v>131</v>
      </c>
      <c r="R48" s="110" t="s">
        <v>132</v>
      </c>
      <c r="S48" s="111" t="s">
        <v>133</v>
      </c>
      <c r="T48" s="110" t="s">
        <v>134</v>
      </c>
      <c r="U48" s="111" t="s">
        <v>135</v>
      </c>
      <c r="V48" s="110" t="s">
        <v>136</v>
      </c>
      <c r="W48" s="111" t="s">
        <v>137</v>
      </c>
      <c r="X48" s="110" t="s">
        <v>138</v>
      </c>
      <c r="Y48" s="110" t="s">
        <v>139</v>
      </c>
    </row>
    <row r="49" spans="1:25" x14ac:dyDescent="0.3">
      <c r="A49" s="113">
        <v>42552</v>
      </c>
      <c r="B49" s="114">
        <v>1303.55117877</v>
      </c>
      <c r="C49" s="114">
        <v>1378.1178447899999</v>
      </c>
      <c r="D49" s="114">
        <v>1414.36437578</v>
      </c>
      <c r="E49" s="114">
        <v>1430.53817652</v>
      </c>
      <c r="F49" s="114">
        <v>1436.9109322500001</v>
      </c>
      <c r="G49" s="114">
        <v>1418.6816638400001</v>
      </c>
      <c r="H49" s="114">
        <v>1301.80961204</v>
      </c>
      <c r="I49" s="114">
        <v>1168.7049333800001</v>
      </c>
      <c r="J49" s="114">
        <v>1052.8782339899999</v>
      </c>
      <c r="K49" s="114">
        <v>1056.02705739</v>
      </c>
      <c r="L49" s="114">
        <v>1101.29690031</v>
      </c>
      <c r="M49" s="114">
        <v>1375.2059636199999</v>
      </c>
      <c r="N49" s="114">
        <v>982.13388965000001</v>
      </c>
      <c r="O49" s="114">
        <v>468.48013315999998</v>
      </c>
      <c r="P49" s="114">
        <v>635.7567312000001</v>
      </c>
      <c r="Q49" s="114">
        <v>1113.8837418200001</v>
      </c>
      <c r="R49" s="114">
        <v>998.26059165000004</v>
      </c>
      <c r="S49" s="114">
        <v>998.60367406</v>
      </c>
      <c r="T49" s="114">
        <v>1013.96340215</v>
      </c>
      <c r="U49" s="114">
        <v>1014.38125384</v>
      </c>
      <c r="V49" s="114">
        <v>990.14857302999997</v>
      </c>
      <c r="W49" s="114">
        <v>966.19209366999996</v>
      </c>
      <c r="X49" s="114">
        <v>1015.43125577</v>
      </c>
      <c r="Y49" s="114">
        <v>1124.3956018399999</v>
      </c>
    </row>
    <row r="50" spans="1:25" x14ac:dyDescent="0.3">
      <c r="A50" s="113">
        <v>42553</v>
      </c>
      <c r="B50" s="114">
        <v>1264.19908721</v>
      </c>
      <c r="C50" s="114">
        <v>1358.1301285100001</v>
      </c>
      <c r="D50" s="114">
        <v>1401.47363599</v>
      </c>
      <c r="E50" s="114">
        <v>1431.1674008</v>
      </c>
      <c r="F50" s="114">
        <v>1431.8371132699999</v>
      </c>
      <c r="G50" s="114">
        <v>1435.86965603</v>
      </c>
      <c r="H50" s="114">
        <v>1364.2933206499999</v>
      </c>
      <c r="I50" s="114">
        <v>1270.8081627200002</v>
      </c>
      <c r="J50" s="114">
        <v>1140.8563312599999</v>
      </c>
      <c r="K50" s="114">
        <v>1041.1421292</v>
      </c>
      <c r="L50" s="114">
        <v>1028.24639196</v>
      </c>
      <c r="M50" s="114">
        <v>1025.3887487</v>
      </c>
      <c r="N50" s="114">
        <v>1041.38245818</v>
      </c>
      <c r="O50" s="114">
        <v>1041.20467689</v>
      </c>
      <c r="P50" s="114">
        <v>1027.4781222500001</v>
      </c>
      <c r="Q50" s="114">
        <v>1039.48438949</v>
      </c>
      <c r="R50" s="114">
        <v>1122.18689612</v>
      </c>
      <c r="S50" s="114">
        <v>1251.3098090000001</v>
      </c>
      <c r="T50" s="114">
        <v>1098.82615895</v>
      </c>
      <c r="U50" s="114">
        <v>1051.9940687799999</v>
      </c>
      <c r="V50" s="114">
        <v>1050.06399347</v>
      </c>
      <c r="W50" s="114">
        <v>1065.66803652</v>
      </c>
      <c r="X50" s="114">
        <v>1126.1597499899999</v>
      </c>
      <c r="Y50" s="114">
        <v>1227.5997152100001</v>
      </c>
    </row>
    <row r="51" spans="1:25" x14ac:dyDescent="0.3">
      <c r="A51" s="113">
        <v>42554</v>
      </c>
      <c r="B51" s="114">
        <v>1328.82566079</v>
      </c>
      <c r="C51" s="114">
        <v>1418.2754407699999</v>
      </c>
      <c r="D51" s="114">
        <v>1477.5582281100001</v>
      </c>
      <c r="E51" s="114">
        <v>1488.8590778099999</v>
      </c>
      <c r="F51" s="114">
        <v>1498.1229793800001</v>
      </c>
      <c r="G51" s="114">
        <v>1501.37521717</v>
      </c>
      <c r="H51" s="114">
        <v>1438.4608027700001</v>
      </c>
      <c r="I51" s="114">
        <v>1328.6766684500001</v>
      </c>
      <c r="J51" s="114">
        <v>1161.04295245</v>
      </c>
      <c r="K51" s="114">
        <v>1054.6364771900001</v>
      </c>
      <c r="L51" s="114">
        <v>1043.5547861999999</v>
      </c>
      <c r="M51" s="114">
        <v>1048.14649098</v>
      </c>
      <c r="N51" s="114">
        <v>1046.1444237599999</v>
      </c>
      <c r="O51" s="114">
        <v>1036.17286835</v>
      </c>
      <c r="P51" s="114">
        <v>1041.9874561399999</v>
      </c>
      <c r="Q51" s="114">
        <v>1034.9827193900001</v>
      </c>
      <c r="R51" s="114">
        <v>1032.6207259099999</v>
      </c>
      <c r="S51" s="114">
        <v>1025.77737505</v>
      </c>
      <c r="T51" s="114">
        <v>1026.5690617499999</v>
      </c>
      <c r="U51" s="114">
        <v>1042.13677594</v>
      </c>
      <c r="V51" s="114">
        <v>1037.15387369</v>
      </c>
      <c r="W51" s="114">
        <v>1046.81361593</v>
      </c>
      <c r="X51" s="114">
        <v>1109.9961461</v>
      </c>
      <c r="Y51" s="114">
        <v>1241.9613027799999</v>
      </c>
    </row>
    <row r="52" spans="1:25" x14ac:dyDescent="0.3">
      <c r="A52" s="113">
        <v>42555</v>
      </c>
      <c r="B52" s="114">
        <v>1374.78205404</v>
      </c>
      <c r="C52" s="114">
        <v>1468.18064409</v>
      </c>
      <c r="D52" s="114">
        <v>1508.90122931</v>
      </c>
      <c r="E52" s="114">
        <v>1541.8616914199999</v>
      </c>
      <c r="F52" s="114">
        <v>1569.80793019</v>
      </c>
      <c r="G52" s="114">
        <v>1587.84203665</v>
      </c>
      <c r="H52" s="114">
        <v>1484.10139693</v>
      </c>
      <c r="I52" s="114">
        <v>1327.62640334</v>
      </c>
      <c r="J52" s="114">
        <v>1180.4149305799999</v>
      </c>
      <c r="K52" s="114">
        <v>1093.1607813799999</v>
      </c>
      <c r="L52" s="114">
        <v>1087.2860207399999</v>
      </c>
      <c r="M52" s="114">
        <v>1106.0091684699998</v>
      </c>
      <c r="N52" s="114">
        <v>1099.47119877</v>
      </c>
      <c r="O52" s="114">
        <v>1183.6810484499999</v>
      </c>
      <c r="P52" s="114">
        <v>1106.61749394</v>
      </c>
      <c r="Q52" s="114">
        <v>1109.67931286</v>
      </c>
      <c r="R52" s="114">
        <v>1129.8205969599999</v>
      </c>
      <c r="S52" s="114">
        <v>1213.0290863799999</v>
      </c>
      <c r="T52" s="114">
        <v>1253.5064317700001</v>
      </c>
      <c r="U52" s="114">
        <v>1256.24443608</v>
      </c>
      <c r="V52" s="114">
        <v>1250.7565895800001</v>
      </c>
      <c r="W52" s="114">
        <v>1168.0571664500001</v>
      </c>
      <c r="X52" s="114">
        <v>1163.6919522000001</v>
      </c>
      <c r="Y52" s="114">
        <v>1309.38080724</v>
      </c>
    </row>
    <row r="53" spans="1:25" x14ac:dyDescent="0.3">
      <c r="A53" s="113">
        <v>42556</v>
      </c>
      <c r="B53" s="114">
        <v>1431.1199082200001</v>
      </c>
      <c r="C53" s="114">
        <v>1531.8817041500001</v>
      </c>
      <c r="D53" s="114">
        <v>1599.07551427</v>
      </c>
      <c r="E53" s="114">
        <v>1613.6010402100001</v>
      </c>
      <c r="F53" s="114">
        <v>1593.0683546800001</v>
      </c>
      <c r="G53" s="114">
        <v>1611.54424195</v>
      </c>
      <c r="H53" s="114">
        <v>1490.1300224300001</v>
      </c>
      <c r="I53" s="114">
        <v>1299.26786997</v>
      </c>
      <c r="J53" s="114">
        <v>1159.2429696199999</v>
      </c>
      <c r="K53" s="114">
        <v>1102.1549850199999</v>
      </c>
      <c r="L53" s="114">
        <v>1057.1143609999999</v>
      </c>
      <c r="M53" s="114">
        <v>1066.4981097099999</v>
      </c>
      <c r="N53" s="114">
        <v>1082.34480809</v>
      </c>
      <c r="O53" s="114">
        <v>1078.42678649</v>
      </c>
      <c r="P53" s="114">
        <v>1057.84435992</v>
      </c>
      <c r="Q53" s="114">
        <v>1050.22643019</v>
      </c>
      <c r="R53" s="114">
        <v>1060.31639451</v>
      </c>
      <c r="S53" s="114">
        <v>1060.5864417999999</v>
      </c>
      <c r="T53" s="114">
        <v>1064.7957278399999</v>
      </c>
      <c r="U53" s="114">
        <v>1068.40128529</v>
      </c>
      <c r="V53" s="114">
        <v>1069.7208744099999</v>
      </c>
      <c r="W53" s="114">
        <v>1112.4905129700001</v>
      </c>
      <c r="X53" s="114">
        <v>1160.2239732999999</v>
      </c>
      <c r="Y53" s="114">
        <v>1270.7776798800001</v>
      </c>
    </row>
    <row r="54" spans="1:25" x14ac:dyDescent="0.3">
      <c r="A54" s="113">
        <v>42557</v>
      </c>
      <c r="B54" s="114">
        <v>1465.43916921</v>
      </c>
      <c r="C54" s="114">
        <v>1584.8898734100001</v>
      </c>
      <c r="D54" s="114">
        <v>1580.9903463200001</v>
      </c>
      <c r="E54" s="114">
        <v>1647.1285406500001</v>
      </c>
      <c r="F54" s="114">
        <v>1640.2671645200001</v>
      </c>
      <c r="G54" s="114">
        <v>1621.51980529</v>
      </c>
      <c r="H54" s="114">
        <v>1506.39382292</v>
      </c>
      <c r="I54" s="114">
        <v>1317.52867541</v>
      </c>
      <c r="J54" s="114">
        <v>1157.99716076</v>
      </c>
      <c r="K54" s="114">
        <v>1073.97113556</v>
      </c>
      <c r="L54" s="114">
        <v>1045.51728822</v>
      </c>
      <c r="M54" s="114">
        <v>1043.79749216</v>
      </c>
      <c r="N54" s="114">
        <v>1061.7826336799999</v>
      </c>
      <c r="O54" s="114">
        <v>1061.6696665499999</v>
      </c>
      <c r="P54" s="114">
        <v>1043.3299486599999</v>
      </c>
      <c r="Q54" s="114">
        <v>1041.38405018</v>
      </c>
      <c r="R54" s="114">
        <v>1049.96341087</v>
      </c>
      <c r="S54" s="114">
        <v>1061.6380109899999</v>
      </c>
      <c r="T54" s="114">
        <v>1060.97219197</v>
      </c>
      <c r="U54" s="114">
        <v>1058.3740961799999</v>
      </c>
      <c r="V54" s="114">
        <v>1079.3246408699999</v>
      </c>
      <c r="W54" s="114">
        <v>1112.00776604</v>
      </c>
      <c r="X54" s="114">
        <v>1160.6836252999999</v>
      </c>
      <c r="Y54" s="114">
        <v>1276.1474843200001</v>
      </c>
    </row>
    <row r="55" spans="1:25" x14ac:dyDescent="0.3">
      <c r="A55" s="113">
        <v>42558</v>
      </c>
      <c r="B55" s="114">
        <v>1403.0519835699999</v>
      </c>
      <c r="C55" s="114">
        <v>1496.73292851</v>
      </c>
      <c r="D55" s="114">
        <v>1577.6798483800001</v>
      </c>
      <c r="E55" s="114">
        <v>1583.8375726900001</v>
      </c>
      <c r="F55" s="114">
        <v>1601.5400454999999</v>
      </c>
      <c r="G55" s="114">
        <v>1586.1463751200001</v>
      </c>
      <c r="H55" s="114">
        <v>1460.6987666800001</v>
      </c>
      <c r="I55" s="114">
        <v>1281.4409978800002</v>
      </c>
      <c r="J55" s="114">
        <v>1126.82718402</v>
      </c>
      <c r="K55" s="114">
        <v>1032.32531285</v>
      </c>
      <c r="L55" s="114">
        <v>994.78702121000003</v>
      </c>
      <c r="M55" s="114">
        <v>987.73572077000006</v>
      </c>
      <c r="N55" s="114">
        <v>1010.03096583</v>
      </c>
      <c r="O55" s="114">
        <v>1023.03344715</v>
      </c>
      <c r="P55" s="114">
        <v>1018.58714849</v>
      </c>
      <c r="Q55" s="114">
        <v>1023.36864746</v>
      </c>
      <c r="R55" s="114">
        <v>1022.0656444900001</v>
      </c>
      <c r="S55" s="114">
        <v>1016.20285713</v>
      </c>
      <c r="T55" s="114">
        <v>1006.8618825900001</v>
      </c>
      <c r="U55" s="114">
        <v>1019.36807304</v>
      </c>
      <c r="V55" s="114">
        <v>1037.2111687199999</v>
      </c>
      <c r="W55" s="114">
        <v>1088.9384269499999</v>
      </c>
      <c r="X55" s="114">
        <v>1142.29890735</v>
      </c>
      <c r="Y55" s="114">
        <v>1245.1562522699999</v>
      </c>
    </row>
    <row r="56" spans="1:25" x14ac:dyDescent="0.3">
      <c r="A56" s="113">
        <v>42559</v>
      </c>
      <c r="B56" s="114">
        <v>1328.54904227</v>
      </c>
      <c r="C56" s="114">
        <v>1381.4637783600001</v>
      </c>
      <c r="D56" s="114">
        <v>1418.7909855600001</v>
      </c>
      <c r="E56" s="114">
        <v>1441.71875069</v>
      </c>
      <c r="F56" s="114">
        <v>1441.58976467</v>
      </c>
      <c r="G56" s="114">
        <v>1382.13880154</v>
      </c>
      <c r="H56" s="114">
        <v>1258.24647953</v>
      </c>
      <c r="I56" s="114">
        <v>1153.06563261</v>
      </c>
      <c r="J56" s="114">
        <v>1056.21797341</v>
      </c>
      <c r="K56" s="114">
        <v>1001.04816902</v>
      </c>
      <c r="L56" s="114">
        <v>1014.81930744</v>
      </c>
      <c r="M56" s="114">
        <v>1027.8057312999999</v>
      </c>
      <c r="N56" s="114">
        <v>1031.0486225</v>
      </c>
      <c r="O56" s="114">
        <v>1032.66436318</v>
      </c>
      <c r="P56" s="114">
        <v>1006.92127394</v>
      </c>
      <c r="Q56" s="114">
        <v>1023.19248856</v>
      </c>
      <c r="R56" s="114">
        <v>1020.36798662</v>
      </c>
      <c r="S56" s="114">
        <v>1005.05658865</v>
      </c>
      <c r="T56" s="114">
        <v>990.48126083</v>
      </c>
      <c r="U56" s="114">
        <v>1006.25467357</v>
      </c>
      <c r="V56" s="114">
        <v>1003.03967456</v>
      </c>
      <c r="W56" s="114">
        <v>996.9369815</v>
      </c>
      <c r="X56" s="114">
        <v>1055.1357961199999</v>
      </c>
      <c r="Y56" s="114">
        <v>1166.509399</v>
      </c>
    </row>
    <row r="57" spans="1:25" x14ac:dyDescent="0.3">
      <c r="A57" s="113">
        <v>42560</v>
      </c>
      <c r="B57" s="114">
        <v>1298.4605498399999</v>
      </c>
      <c r="C57" s="114">
        <v>1390.97154546</v>
      </c>
      <c r="D57" s="114">
        <v>1441.43878221</v>
      </c>
      <c r="E57" s="114">
        <v>1456.0684153500001</v>
      </c>
      <c r="F57" s="114">
        <v>1474.2573258499999</v>
      </c>
      <c r="G57" s="114">
        <v>1466.3431764100001</v>
      </c>
      <c r="H57" s="114">
        <v>1326.67515385</v>
      </c>
      <c r="I57" s="114">
        <v>1220.61066293</v>
      </c>
      <c r="J57" s="114">
        <v>1075.2725791</v>
      </c>
      <c r="K57" s="114">
        <v>987.23093718999996</v>
      </c>
      <c r="L57" s="114">
        <v>965.01792272</v>
      </c>
      <c r="M57" s="114">
        <v>965.77361066000003</v>
      </c>
      <c r="N57" s="114">
        <v>962.71090049999998</v>
      </c>
      <c r="O57" s="114">
        <v>969.81926142999998</v>
      </c>
      <c r="P57" s="114">
        <v>974.16133489000003</v>
      </c>
      <c r="Q57" s="114">
        <v>970.42728876000001</v>
      </c>
      <c r="R57" s="114">
        <v>984.23821131</v>
      </c>
      <c r="S57" s="114">
        <v>974.37093905000006</v>
      </c>
      <c r="T57" s="114">
        <v>974.33860420999997</v>
      </c>
      <c r="U57" s="114">
        <v>971.40874716999997</v>
      </c>
      <c r="V57" s="114">
        <v>981.84125787000005</v>
      </c>
      <c r="W57" s="114">
        <v>993.79702832999999</v>
      </c>
      <c r="X57" s="114">
        <v>1040.62626929</v>
      </c>
      <c r="Y57" s="114">
        <v>1145.0572717300001</v>
      </c>
    </row>
    <row r="58" spans="1:25" x14ac:dyDescent="0.3">
      <c r="A58" s="113">
        <v>42561</v>
      </c>
      <c r="B58" s="114">
        <v>1261.43589107</v>
      </c>
      <c r="C58" s="114">
        <v>1351.9772723999999</v>
      </c>
      <c r="D58" s="114">
        <v>1405.9350210299999</v>
      </c>
      <c r="E58" s="114">
        <v>1414.99800596</v>
      </c>
      <c r="F58" s="114">
        <v>1433.2650682599999</v>
      </c>
      <c r="G58" s="114">
        <v>1439.90456623</v>
      </c>
      <c r="H58" s="114">
        <v>1379.4783088500001</v>
      </c>
      <c r="I58" s="114">
        <v>1292.19764508</v>
      </c>
      <c r="J58" s="114">
        <v>1146.2841186200001</v>
      </c>
      <c r="K58" s="114">
        <v>1044.2171375099999</v>
      </c>
      <c r="L58" s="114">
        <v>990.27498152999999</v>
      </c>
      <c r="M58" s="114">
        <v>982.96755659999997</v>
      </c>
      <c r="N58" s="114">
        <v>1004.3741677200001</v>
      </c>
      <c r="O58" s="114">
        <v>1009.38913072</v>
      </c>
      <c r="P58" s="114">
        <v>1004.6168164100001</v>
      </c>
      <c r="Q58" s="114">
        <v>1017.61854893</v>
      </c>
      <c r="R58" s="114">
        <v>1030.2202438499999</v>
      </c>
      <c r="S58" s="114">
        <v>1005.1038148</v>
      </c>
      <c r="T58" s="114">
        <v>1001.43791059</v>
      </c>
      <c r="U58" s="114">
        <v>998.20129228999997</v>
      </c>
      <c r="V58" s="114">
        <v>1020.99241076</v>
      </c>
      <c r="W58" s="114">
        <v>1046.0101328999999</v>
      </c>
      <c r="X58" s="114">
        <v>1052.9203424099999</v>
      </c>
      <c r="Y58" s="114">
        <v>1139.80617809</v>
      </c>
    </row>
    <row r="59" spans="1:25" x14ac:dyDescent="0.3">
      <c r="A59" s="113">
        <v>42562</v>
      </c>
      <c r="B59" s="114">
        <v>1247.90657519</v>
      </c>
      <c r="C59" s="114">
        <v>1332.99305918</v>
      </c>
      <c r="D59" s="114">
        <v>1398.6290552099999</v>
      </c>
      <c r="E59" s="114">
        <v>1409.7797784100001</v>
      </c>
      <c r="F59" s="114">
        <v>1415.3426577600001</v>
      </c>
      <c r="G59" s="114">
        <v>1427.51991718</v>
      </c>
      <c r="H59" s="114">
        <v>1326.95790167</v>
      </c>
      <c r="I59" s="114">
        <v>1213.7767917900001</v>
      </c>
      <c r="J59" s="114">
        <v>1077.8608399299999</v>
      </c>
      <c r="K59" s="114">
        <v>990.33460339999999</v>
      </c>
      <c r="L59" s="114">
        <v>956.81902087000003</v>
      </c>
      <c r="M59" s="114">
        <v>948.75027817</v>
      </c>
      <c r="N59" s="114">
        <v>958.96768023000004</v>
      </c>
      <c r="O59" s="114">
        <v>949.51001141000006</v>
      </c>
      <c r="P59" s="114">
        <v>968.0540178</v>
      </c>
      <c r="Q59" s="114">
        <v>986.97082168999998</v>
      </c>
      <c r="R59" s="114">
        <v>992.80227366999998</v>
      </c>
      <c r="S59" s="114">
        <v>980.65005909000001</v>
      </c>
      <c r="T59" s="114">
        <v>976.97896275000005</v>
      </c>
      <c r="U59" s="114">
        <v>929.15409139999997</v>
      </c>
      <c r="V59" s="114">
        <v>944.99199025999997</v>
      </c>
      <c r="W59" s="114">
        <v>961.27959236000004</v>
      </c>
      <c r="X59" s="114">
        <v>1021.13732802</v>
      </c>
      <c r="Y59" s="114">
        <v>1107.37777482</v>
      </c>
    </row>
    <row r="60" spans="1:25" x14ac:dyDescent="0.3">
      <c r="A60" s="113">
        <v>42563</v>
      </c>
      <c r="B60" s="114">
        <v>1192.7303502900002</v>
      </c>
      <c r="C60" s="114">
        <v>1273.9125042799999</v>
      </c>
      <c r="D60" s="114">
        <v>1322.2377290699999</v>
      </c>
      <c r="E60" s="114">
        <v>1347.99454062</v>
      </c>
      <c r="F60" s="114">
        <v>1404.04201485</v>
      </c>
      <c r="G60" s="114">
        <v>1350.5191043</v>
      </c>
      <c r="H60" s="114">
        <v>1230.9149821600001</v>
      </c>
      <c r="I60" s="114">
        <v>1101.8672358700001</v>
      </c>
      <c r="J60" s="114">
        <v>960.91641327000002</v>
      </c>
      <c r="K60" s="114">
        <v>889.28774551000004</v>
      </c>
      <c r="L60" s="114">
        <v>904.87288650000005</v>
      </c>
      <c r="M60" s="114">
        <v>906.60217647000002</v>
      </c>
      <c r="N60" s="114">
        <v>911.68334683</v>
      </c>
      <c r="O60" s="114">
        <v>900.66406760000007</v>
      </c>
      <c r="P60" s="114">
        <v>895.52081197999996</v>
      </c>
      <c r="Q60" s="114">
        <v>892.43677488000003</v>
      </c>
      <c r="R60" s="114">
        <v>879.39910742000006</v>
      </c>
      <c r="S60" s="114">
        <v>883.13970186000006</v>
      </c>
      <c r="T60" s="114">
        <v>882.47306566999998</v>
      </c>
      <c r="U60" s="114">
        <v>875.49873707000006</v>
      </c>
      <c r="V60" s="114">
        <v>867.85827234999999</v>
      </c>
      <c r="W60" s="114">
        <v>896.30463688999998</v>
      </c>
      <c r="X60" s="114">
        <v>936.35123596000005</v>
      </c>
      <c r="Y60" s="114">
        <v>1037.3547747299999</v>
      </c>
    </row>
    <row r="61" spans="1:25" x14ac:dyDescent="0.3">
      <c r="A61" s="113">
        <v>42564</v>
      </c>
      <c r="B61" s="114">
        <v>1152.01000894</v>
      </c>
      <c r="C61" s="114">
        <v>1240.1997375200001</v>
      </c>
      <c r="D61" s="114">
        <v>1283.0434290199998</v>
      </c>
      <c r="E61" s="114">
        <v>1294.8517901299999</v>
      </c>
      <c r="F61" s="114">
        <v>1314.7167911200002</v>
      </c>
      <c r="G61" s="114">
        <v>1303.3872176500001</v>
      </c>
      <c r="H61" s="114">
        <v>1196.90808883</v>
      </c>
      <c r="I61" s="114">
        <v>1077.6155294099999</v>
      </c>
      <c r="J61" s="114">
        <v>978.78194386000007</v>
      </c>
      <c r="K61" s="114">
        <v>940.64782681999998</v>
      </c>
      <c r="L61" s="114">
        <v>973.51716140999997</v>
      </c>
      <c r="M61" s="114">
        <v>967.53369877</v>
      </c>
      <c r="N61" s="114">
        <v>952.79643584999997</v>
      </c>
      <c r="O61" s="114">
        <v>957.75368160000005</v>
      </c>
      <c r="P61" s="114">
        <v>948.67125371999998</v>
      </c>
      <c r="Q61" s="114">
        <v>949.43630766000001</v>
      </c>
      <c r="R61" s="114">
        <v>953.84807102000002</v>
      </c>
      <c r="S61" s="114">
        <v>948.91999020000003</v>
      </c>
      <c r="T61" s="114">
        <v>937.22944176999999</v>
      </c>
      <c r="U61" s="114">
        <v>948.10762155999998</v>
      </c>
      <c r="V61" s="114">
        <v>935.75001640000005</v>
      </c>
      <c r="W61" s="114">
        <v>947.46768989999998</v>
      </c>
      <c r="X61" s="114">
        <v>961.56235594999998</v>
      </c>
      <c r="Y61" s="114">
        <v>1019.16801071</v>
      </c>
    </row>
    <row r="62" spans="1:25" x14ac:dyDescent="0.3">
      <c r="A62" s="113">
        <v>42565</v>
      </c>
      <c r="B62" s="114">
        <v>1082.3200892299999</v>
      </c>
      <c r="C62" s="114">
        <v>1154.4325826199999</v>
      </c>
      <c r="D62" s="114">
        <v>1217.43536219</v>
      </c>
      <c r="E62" s="114">
        <v>1222.69551789</v>
      </c>
      <c r="F62" s="114">
        <v>1219.72107443</v>
      </c>
      <c r="G62" s="114">
        <v>1199.8420534499999</v>
      </c>
      <c r="H62" s="114">
        <v>1108.1329962899999</v>
      </c>
      <c r="I62" s="114">
        <v>1006.23044398</v>
      </c>
      <c r="J62" s="114">
        <v>918.30586862999996</v>
      </c>
      <c r="K62" s="114">
        <v>882.44367705000002</v>
      </c>
      <c r="L62" s="114">
        <v>883.66512778000003</v>
      </c>
      <c r="M62" s="114">
        <v>888.98113918000001</v>
      </c>
      <c r="N62" s="114">
        <v>872.52670522000005</v>
      </c>
      <c r="O62" s="114">
        <v>873.00724078999997</v>
      </c>
      <c r="P62" s="114">
        <v>873.62912335999999</v>
      </c>
      <c r="Q62" s="114">
        <v>877.66595245999997</v>
      </c>
      <c r="R62" s="114">
        <v>881.21655988999998</v>
      </c>
      <c r="S62" s="114">
        <v>879.89190053000004</v>
      </c>
      <c r="T62" s="114">
        <v>880.13927897999997</v>
      </c>
      <c r="U62" s="114">
        <v>903.44732349000003</v>
      </c>
      <c r="V62" s="114">
        <v>954.92606799999999</v>
      </c>
      <c r="W62" s="114">
        <v>1013.9588502500001</v>
      </c>
      <c r="X62" s="114">
        <v>1027.1565496799999</v>
      </c>
      <c r="Y62" s="114">
        <v>1062.00424441</v>
      </c>
    </row>
    <row r="63" spans="1:25" x14ac:dyDescent="0.3">
      <c r="A63" s="113">
        <v>42566</v>
      </c>
      <c r="B63" s="114">
        <v>1124.7754344299999</v>
      </c>
      <c r="C63" s="114">
        <v>1208.05601183</v>
      </c>
      <c r="D63" s="114">
        <v>1274.3784046200001</v>
      </c>
      <c r="E63" s="114">
        <v>1255.8389549000001</v>
      </c>
      <c r="F63" s="114">
        <v>1293.3840778900001</v>
      </c>
      <c r="G63" s="114">
        <v>1311.6098980100001</v>
      </c>
      <c r="H63" s="114">
        <v>1241.2049765700001</v>
      </c>
      <c r="I63" s="114">
        <v>1206.2630074900001</v>
      </c>
      <c r="J63" s="114">
        <v>1101.7652154499999</v>
      </c>
      <c r="K63" s="114">
        <v>995.69354441999997</v>
      </c>
      <c r="L63" s="114">
        <v>872.16999500999998</v>
      </c>
      <c r="M63" s="114">
        <v>856.65141511000002</v>
      </c>
      <c r="N63" s="114">
        <v>853.34469081999998</v>
      </c>
      <c r="O63" s="114">
        <v>854.05337329999998</v>
      </c>
      <c r="P63" s="114">
        <v>859.93481587999997</v>
      </c>
      <c r="Q63" s="114">
        <v>880.00256586</v>
      </c>
      <c r="R63" s="114">
        <v>841.03335800000002</v>
      </c>
      <c r="S63" s="114">
        <v>845.67544801999998</v>
      </c>
      <c r="T63" s="114">
        <v>868.11753250000004</v>
      </c>
      <c r="U63" s="114">
        <v>885.96027665999998</v>
      </c>
      <c r="V63" s="114">
        <v>867.06439791000003</v>
      </c>
      <c r="W63" s="114">
        <v>930.16206026999998</v>
      </c>
      <c r="X63" s="114">
        <v>1008.34680753</v>
      </c>
      <c r="Y63" s="114">
        <v>1072.2813117799999</v>
      </c>
    </row>
    <row r="64" spans="1:25" x14ac:dyDescent="0.3">
      <c r="A64" s="113">
        <v>42567</v>
      </c>
      <c r="B64" s="114">
        <v>1167.66292787</v>
      </c>
      <c r="C64" s="114">
        <v>1237.3387921000001</v>
      </c>
      <c r="D64" s="114">
        <v>1270.6573886799999</v>
      </c>
      <c r="E64" s="114">
        <v>1287.9983585800001</v>
      </c>
      <c r="F64" s="114">
        <v>1318.46159063</v>
      </c>
      <c r="G64" s="114">
        <v>1307.8933025200001</v>
      </c>
      <c r="H64" s="114">
        <v>1229.1968646600001</v>
      </c>
      <c r="I64" s="114">
        <v>1135.2597034599999</v>
      </c>
      <c r="J64" s="114">
        <v>1001.11388004</v>
      </c>
      <c r="K64" s="114">
        <v>934.54967870000007</v>
      </c>
      <c r="L64" s="114">
        <v>941.60970674999999</v>
      </c>
      <c r="M64" s="114">
        <v>931.19199337999999</v>
      </c>
      <c r="N64" s="114">
        <v>905.99140442999999</v>
      </c>
      <c r="O64" s="114">
        <v>909.80699277999997</v>
      </c>
      <c r="P64" s="114">
        <v>910.54411528000003</v>
      </c>
      <c r="Q64" s="114">
        <v>903.77416158000005</v>
      </c>
      <c r="R64" s="114">
        <v>896.57546102000003</v>
      </c>
      <c r="S64" s="114">
        <v>896.96279536999998</v>
      </c>
      <c r="T64" s="114">
        <v>897.41846957999996</v>
      </c>
      <c r="U64" s="114">
        <v>895.41056213000002</v>
      </c>
      <c r="V64" s="114">
        <v>922.99419576000003</v>
      </c>
      <c r="W64" s="114">
        <v>982.93008396000005</v>
      </c>
      <c r="X64" s="114">
        <v>991.71504902000004</v>
      </c>
      <c r="Y64" s="114">
        <v>1040.9937891299999</v>
      </c>
    </row>
    <row r="65" spans="1:25" x14ac:dyDescent="0.3">
      <c r="A65" s="113">
        <v>42568</v>
      </c>
      <c r="B65" s="114">
        <v>1156.5023892900001</v>
      </c>
      <c r="C65" s="114">
        <v>1230.7619445600001</v>
      </c>
      <c r="D65" s="114">
        <v>1284.1851309599999</v>
      </c>
      <c r="E65" s="114">
        <v>1291.1873062299999</v>
      </c>
      <c r="F65" s="114">
        <v>1296.92715735</v>
      </c>
      <c r="G65" s="114">
        <v>1295.7488832500001</v>
      </c>
      <c r="H65" s="114">
        <v>1252.4361030100001</v>
      </c>
      <c r="I65" s="114">
        <v>1146.96999549</v>
      </c>
      <c r="J65" s="114">
        <v>1021.50692929</v>
      </c>
      <c r="K65" s="114">
        <v>925.76139405000004</v>
      </c>
      <c r="L65" s="114">
        <v>887.31504585000005</v>
      </c>
      <c r="M65" s="114">
        <v>890.09061856000005</v>
      </c>
      <c r="N65" s="114">
        <v>898.03088402000003</v>
      </c>
      <c r="O65" s="114">
        <v>890.87933091000002</v>
      </c>
      <c r="P65" s="114">
        <v>893.62897328999998</v>
      </c>
      <c r="Q65" s="114">
        <v>905.69031389999998</v>
      </c>
      <c r="R65" s="114">
        <v>900.77758054000003</v>
      </c>
      <c r="S65" s="114">
        <v>889.40377615</v>
      </c>
      <c r="T65" s="114">
        <v>882.25288451000006</v>
      </c>
      <c r="U65" s="114">
        <v>877.51710092999997</v>
      </c>
      <c r="V65" s="114">
        <v>911.78286401000003</v>
      </c>
      <c r="W65" s="114">
        <v>962.63196246000007</v>
      </c>
      <c r="X65" s="114">
        <v>991.60203942999999</v>
      </c>
      <c r="Y65" s="114">
        <v>1052.5816979399999</v>
      </c>
    </row>
    <row r="66" spans="1:25" x14ac:dyDescent="0.3">
      <c r="A66" s="113">
        <v>42569</v>
      </c>
      <c r="B66" s="114">
        <v>1154.53418078</v>
      </c>
      <c r="C66" s="114">
        <v>1226.81874636</v>
      </c>
      <c r="D66" s="114">
        <v>1246.30261574</v>
      </c>
      <c r="E66" s="114">
        <v>1255.1340354199999</v>
      </c>
      <c r="F66" s="114">
        <v>1261.96170637</v>
      </c>
      <c r="G66" s="114">
        <v>1261.95006554</v>
      </c>
      <c r="H66" s="114">
        <v>1183.71472253</v>
      </c>
      <c r="I66" s="114">
        <v>1047.0967431699999</v>
      </c>
      <c r="J66" s="114">
        <v>943.77810776000001</v>
      </c>
      <c r="K66" s="114">
        <v>913.29710206000004</v>
      </c>
      <c r="L66" s="114">
        <v>915.62606214000004</v>
      </c>
      <c r="M66" s="114">
        <v>913.74896123999997</v>
      </c>
      <c r="N66" s="114">
        <v>905.37939468000002</v>
      </c>
      <c r="O66" s="114">
        <v>887.76929394000001</v>
      </c>
      <c r="P66" s="114">
        <v>880.68302045000007</v>
      </c>
      <c r="Q66" s="114">
        <v>882.57112484000004</v>
      </c>
      <c r="R66" s="114">
        <v>883.96257564000007</v>
      </c>
      <c r="S66" s="114">
        <v>879.89751150000006</v>
      </c>
      <c r="T66" s="114">
        <v>866.59553203000007</v>
      </c>
      <c r="U66" s="114">
        <v>886.44822954000006</v>
      </c>
      <c r="V66" s="114">
        <v>945.19320962000006</v>
      </c>
      <c r="W66" s="114">
        <v>984.65644327999996</v>
      </c>
      <c r="X66" s="114">
        <v>1006.8910442</v>
      </c>
      <c r="Y66" s="114">
        <v>1039.6171347899999</v>
      </c>
    </row>
    <row r="67" spans="1:25" x14ac:dyDescent="0.3">
      <c r="A67" s="113">
        <v>42570</v>
      </c>
      <c r="B67" s="114">
        <v>1134.4612834099999</v>
      </c>
      <c r="C67" s="114">
        <v>1191.59047788</v>
      </c>
      <c r="D67" s="114">
        <v>1246.6841391999999</v>
      </c>
      <c r="E67" s="114">
        <v>1277.0009192099999</v>
      </c>
      <c r="F67" s="114">
        <v>1286.4346949799999</v>
      </c>
      <c r="G67" s="114">
        <v>1314.2428323699999</v>
      </c>
      <c r="H67" s="114">
        <v>1265.7275781599999</v>
      </c>
      <c r="I67" s="114">
        <v>1128.4059889099999</v>
      </c>
      <c r="J67" s="114">
        <v>1009.88615946</v>
      </c>
      <c r="K67" s="114">
        <v>929.86337116000004</v>
      </c>
      <c r="L67" s="114">
        <v>906.62011722</v>
      </c>
      <c r="M67" s="114">
        <v>903.38730257999998</v>
      </c>
      <c r="N67" s="114">
        <v>903.47977055000001</v>
      </c>
      <c r="O67" s="114">
        <v>913.26785267000002</v>
      </c>
      <c r="P67" s="114">
        <v>908.89493295</v>
      </c>
      <c r="Q67" s="114">
        <v>909.95033061000004</v>
      </c>
      <c r="R67" s="114">
        <v>906.00877303000004</v>
      </c>
      <c r="S67" s="114">
        <v>894.16706256999998</v>
      </c>
      <c r="T67" s="114">
        <v>891.55903419000003</v>
      </c>
      <c r="U67" s="114">
        <v>903.70599719000006</v>
      </c>
      <c r="V67" s="114">
        <v>925.23903924000001</v>
      </c>
      <c r="W67" s="114">
        <v>961.06094992999999</v>
      </c>
      <c r="X67" s="114">
        <v>998.35368060000008</v>
      </c>
      <c r="Y67" s="114">
        <v>992.90219251999997</v>
      </c>
    </row>
    <row r="68" spans="1:25" x14ac:dyDescent="0.3">
      <c r="A68" s="113">
        <v>42571</v>
      </c>
      <c r="B68" s="114">
        <v>1132.28189656</v>
      </c>
      <c r="C68" s="114">
        <v>1218.43187016</v>
      </c>
      <c r="D68" s="114">
        <v>1246.3613086</v>
      </c>
      <c r="E68" s="114">
        <v>1267.49928295</v>
      </c>
      <c r="F68" s="114">
        <v>1283.8890302699999</v>
      </c>
      <c r="G68" s="114">
        <v>1262.8093990099999</v>
      </c>
      <c r="H68" s="114">
        <v>1158.08835032</v>
      </c>
      <c r="I68" s="114">
        <v>1043.21713073</v>
      </c>
      <c r="J68" s="114">
        <v>932.36239976000002</v>
      </c>
      <c r="K68" s="114">
        <v>884.52404347000004</v>
      </c>
      <c r="L68" s="114">
        <v>898.79136442000004</v>
      </c>
      <c r="M68" s="114">
        <v>897.13267360999998</v>
      </c>
      <c r="N68" s="114">
        <v>875.34244064000006</v>
      </c>
      <c r="O68" s="114">
        <v>886.44232227999998</v>
      </c>
      <c r="P68" s="114">
        <v>892.52699655000004</v>
      </c>
      <c r="Q68" s="114">
        <v>893.46636402000001</v>
      </c>
      <c r="R68" s="114">
        <v>871.16569227000002</v>
      </c>
      <c r="S68" s="114">
        <v>874.67160874000001</v>
      </c>
      <c r="T68" s="114">
        <v>882.34191672999998</v>
      </c>
      <c r="U68" s="114">
        <v>894.93295515</v>
      </c>
      <c r="V68" s="114">
        <v>909.84188872000004</v>
      </c>
      <c r="W68" s="114">
        <v>950.56390985999997</v>
      </c>
      <c r="X68" s="114">
        <v>964.45973710999999</v>
      </c>
      <c r="Y68" s="114">
        <v>993.91139271999998</v>
      </c>
    </row>
    <row r="69" spans="1:25" x14ac:dyDescent="0.3">
      <c r="A69" s="113">
        <v>42572</v>
      </c>
      <c r="B69" s="114">
        <v>1114.21325669</v>
      </c>
      <c r="C69" s="114">
        <v>1178.19764005</v>
      </c>
      <c r="D69" s="114">
        <v>1206.6952588500001</v>
      </c>
      <c r="E69" s="114">
        <v>1224.1168497400001</v>
      </c>
      <c r="F69" s="114">
        <v>1248.4280631300001</v>
      </c>
      <c r="G69" s="114">
        <v>1248.4475419600001</v>
      </c>
      <c r="H69" s="114">
        <v>1144.18811729</v>
      </c>
      <c r="I69" s="114">
        <v>1028.4541944800001</v>
      </c>
      <c r="J69" s="114">
        <v>914.82562182000004</v>
      </c>
      <c r="K69" s="114">
        <v>2735.9753412399996</v>
      </c>
      <c r="L69" s="114">
        <v>1021.14070026</v>
      </c>
      <c r="M69" s="114">
        <v>880.66776890000006</v>
      </c>
      <c r="N69" s="114">
        <v>892.44908638000004</v>
      </c>
      <c r="O69" s="114">
        <v>888.13466053000002</v>
      </c>
      <c r="P69" s="114">
        <v>885.87121965000006</v>
      </c>
      <c r="Q69" s="114">
        <v>918.66516946000002</v>
      </c>
      <c r="R69" s="114">
        <v>912.60434924000003</v>
      </c>
      <c r="S69" s="114">
        <v>902.89267345999997</v>
      </c>
      <c r="T69" s="114">
        <v>869.18322163000005</v>
      </c>
      <c r="U69" s="114">
        <v>862.62420112000007</v>
      </c>
      <c r="V69" s="114">
        <v>872.91970256000002</v>
      </c>
      <c r="W69" s="114">
        <v>933.49046611000006</v>
      </c>
      <c r="X69" s="114">
        <v>953.50184763000004</v>
      </c>
      <c r="Y69" s="114">
        <v>1022.0813022900001</v>
      </c>
    </row>
    <row r="70" spans="1:25" x14ac:dyDescent="0.3">
      <c r="A70" s="113">
        <v>42573</v>
      </c>
      <c r="B70" s="114">
        <v>1129.80584146</v>
      </c>
      <c r="C70" s="114">
        <v>1214.9633497500001</v>
      </c>
      <c r="D70" s="114">
        <v>1269.2584992</v>
      </c>
      <c r="E70" s="114">
        <v>1279.595139</v>
      </c>
      <c r="F70" s="114">
        <v>1281.22158418</v>
      </c>
      <c r="G70" s="114">
        <v>1269.83108814</v>
      </c>
      <c r="H70" s="114">
        <v>1072.3197921799999</v>
      </c>
      <c r="I70" s="114">
        <v>934.54682118000005</v>
      </c>
      <c r="J70" s="114">
        <v>826.84029393000003</v>
      </c>
      <c r="K70" s="114">
        <v>794.05629060000001</v>
      </c>
      <c r="L70" s="114">
        <v>775.79249621999998</v>
      </c>
      <c r="M70" s="114">
        <v>797.77896587999999</v>
      </c>
      <c r="N70" s="114">
        <v>849.12118931999998</v>
      </c>
      <c r="O70" s="114">
        <v>865.47257857</v>
      </c>
      <c r="P70" s="114">
        <v>853.25818708999998</v>
      </c>
      <c r="Q70" s="114">
        <v>844.31965951000006</v>
      </c>
      <c r="R70" s="114">
        <v>866.99377628000002</v>
      </c>
      <c r="S70" s="114">
        <v>871.54741006000006</v>
      </c>
      <c r="T70" s="114">
        <v>859.05564934000006</v>
      </c>
      <c r="U70" s="114">
        <v>858.92525193000006</v>
      </c>
      <c r="V70" s="114">
        <v>917.29014775000007</v>
      </c>
      <c r="W70" s="114">
        <v>965.52541871000005</v>
      </c>
      <c r="X70" s="114">
        <v>967.97503130000007</v>
      </c>
      <c r="Y70" s="114">
        <v>1013.40685132</v>
      </c>
    </row>
    <row r="71" spans="1:25" x14ac:dyDescent="0.3">
      <c r="A71" s="113">
        <v>42574</v>
      </c>
      <c r="B71" s="114">
        <v>1106.44773992</v>
      </c>
      <c r="C71" s="114">
        <v>1166.43194926</v>
      </c>
      <c r="D71" s="114">
        <v>1196.5835272500001</v>
      </c>
      <c r="E71" s="114">
        <v>1222.2436320700001</v>
      </c>
      <c r="F71" s="114">
        <v>1225.6853985600001</v>
      </c>
      <c r="G71" s="114">
        <v>1241.65614757</v>
      </c>
      <c r="H71" s="114">
        <v>1160.04659238</v>
      </c>
      <c r="I71" s="114">
        <v>1065.4064585199999</v>
      </c>
      <c r="J71" s="114">
        <v>938.06214307000005</v>
      </c>
      <c r="K71" s="114">
        <v>846.33706107</v>
      </c>
      <c r="L71" s="114">
        <v>828.24749696000003</v>
      </c>
      <c r="M71" s="114">
        <v>828.34502554000005</v>
      </c>
      <c r="N71" s="114">
        <v>839.61606952</v>
      </c>
      <c r="O71" s="114">
        <v>828.96470339000007</v>
      </c>
      <c r="P71" s="114">
        <v>811.00357837000001</v>
      </c>
      <c r="Q71" s="114">
        <v>832.24348682000004</v>
      </c>
      <c r="R71" s="114">
        <v>829.69192362000001</v>
      </c>
      <c r="S71" s="114">
        <v>816.38462462000007</v>
      </c>
      <c r="T71" s="114">
        <v>810.59315923999998</v>
      </c>
      <c r="U71" s="114">
        <v>801.25487332</v>
      </c>
      <c r="V71" s="114">
        <v>831.86210653000001</v>
      </c>
      <c r="W71" s="114">
        <v>902.82973099000003</v>
      </c>
      <c r="X71" s="114">
        <v>935.09131633000004</v>
      </c>
      <c r="Y71" s="114">
        <v>1014.05052815</v>
      </c>
    </row>
    <row r="72" spans="1:25" x14ac:dyDescent="0.3">
      <c r="A72" s="113">
        <v>42575</v>
      </c>
      <c r="B72" s="114">
        <v>480.37647315999999</v>
      </c>
      <c r="C72" s="114">
        <v>489.95084542999996</v>
      </c>
      <c r="D72" s="114">
        <v>477.21855047999998</v>
      </c>
      <c r="E72" s="114">
        <v>485.65201412999994</v>
      </c>
      <c r="F72" s="114">
        <v>486.66377080999996</v>
      </c>
      <c r="G72" s="114">
        <v>470.91236759999998</v>
      </c>
      <c r="H72" s="114">
        <v>404.29936283999996</v>
      </c>
      <c r="I72" s="114">
        <v>378.85033147999997</v>
      </c>
      <c r="J72" s="114">
        <v>357.35639701000002</v>
      </c>
      <c r="K72" s="114">
        <v>327.65880426000001</v>
      </c>
      <c r="L72" s="114">
        <v>330.04027403999999</v>
      </c>
      <c r="M72" s="114">
        <v>329.9883446</v>
      </c>
      <c r="N72" s="114">
        <v>331.90617600000002</v>
      </c>
      <c r="O72" s="114">
        <v>343.61048366</v>
      </c>
      <c r="P72" s="114">
        <v>326.38663531999998</v>
      </c>
      <c r="Q72" s="114">
        <v>319.64659511000002</v>
      </c>
      <c r="R72" s="114">
        <v>335.00315441999999</v>
      </c>
      <c r="S72" s="114">
        <v>327.10028876000001</v>
      </c>
      <c r="T72" s="114">
        <v>324.35858088999998</v>
      </c>
      <c r="U72" s="114">
        <v>300.47445842000002</v>
      </c>
      <c r="V72" s="114">
        <v>316.07306125000002</v>
      </c>
      <c r="W72" s="114">
        <v>339.99621281999998</v>
      </c>
      <c r="X72" s="114">
        <v>354.90305236</v>
      </c>
      <c r="Y72" s="114">
        <v>385.59190729999995</v>
      </c>
    </row>
    <row r="73" spans="1:25" x14ac:dyDescent="0.3">
      <c r="A73" s="113">
        <v>42576</v>
      </c>
      <c r="B73" s="114">
        <v>1106.66215003</v>
      </c>
      <c r="C73" s="114">
        <v>1174.11589321</v>
      </c>
      <c r="D73" s="114">
        <v>1191.4783699100001</v>
      </c>
      <c r="E73" s="114">
        <v>1193.54323507</v>
      </c>
      <c r="F73" s="114">
        <v>1213.30674735</v>
      </c>
      <c r="G73" s="114">
        <v>1199.3296335299999</v>
      </c>
      <c r="H73" s="114">
        <v>1127.8362619</v>
      </c>
      <c r="I73" s="114">
        <v>1001.9637175500001</v>
      </c>
      <c r="J73" s="114">
        <v>870.55895310000005</v>
      </c>
      <c r="K73" s="114">
        <v>846.72016582000003</v>
      </c>
      <c r="L73" s="114">
        <v>901.49830093000003</v>
      </c>
      <c r="M73" s="114">
        <v>922.33700296000006</v>
      </c>
      <c r="N73" s="114">
        <v>890.09731469000008</v>
      </c>
      <c r="O73" s="114">
        <v>859.04632172000004</v>
      </c>
      <c r="P73" s="114">
        <v>846.12838171999999</v>
      </c>
      <c r="Q73" s="114">
        <v>854.06698520999998</v>
      </c>
      <c r="R73" s="114">
        <v>855.12965603999999</v>
      </c>
      <c r="S73" s="114">
        <v>838.16754480999998</v>
      </c>
      <c r="T73" s="114">
        <v>805.91474769000001</v>
      </c>
      <c r="U73" s="114">
        <v>810.7168089700001</v>
      </c>
      <c r="V73" s="114">
        <v>820.89296013000001</v>
      </c>
      <c r="W73" s="114">
        <v>865.26070593999998</v>
      </c>
      <c r="X73" s="114">
        <v>909.72873687000003</v>
      </c>
      <c r="Y73" s="114">
        <v>980.65214187000004</v>
      </c>
    </row>
    <row r="74" spans="1:25" x14ac:dyDescent="0.3">
      <c r="A74" s="113">
        <v>42577</v>
      </c>
      <c r="B74" s="114">
        <v>1177.2779857100002</v>
      </c>
      <c r="C74" s="114">
        <v>1268.26552195</v>
      </c>
      <c r="D74" s="114">
        <v>1298.66591597</v>
      </c>
      <c r="E74" s="114">
        <v>1292.7517375300001</v>
      </c>
      <c r="F74" s="114">
        <v>1309.4598664299999</v>
      </c>
      <c r="G74" s="114">
        <v>1303.4707609899999</v>
      </c>
      <c r="H74" s="114">
        <v>1214.9075319999999</v>
      </c>
      <c r="I74" s="114">
        <v>1084.8442015599999</v>
      </c>
      <c r="J74" s="114">
        <v>1002.44452039</v>
      </c>
      <c r="K74" s="114">
        <v>945.19503433</v>
      </c>
      <c r="L74" s="114">
        <v>918.48616456000002</v>
      </c>
      <c r="M74" s="114">
        <v>919.08687796000004</v>
      </c>
      <c r="N74" s="114">
        <v>924.65255222999997</v>
      </c>
      <c r="O74" s="114">
        <v>907.40236594999999</v>
      </c>
      <c r="P74" s="114">
        <v>906.83623803</v>
      </c>
      <c r="Q74" s="114">
        <v>898.852349</v>
      </c>
      <c r="R74" s="114">
        <v>895.08389136000005</v>
      </c>
      <c r="S74" s="114">
        <v>911.77341063000006</v>
      </c>
      <c r="T74" s="114">
        <v>943.78389846000005</v>
      </c>
      <c r="U74" s="114">
        <v>1003.64168851</v>
      </c>
      <c r="V74" s="114">
        <v>1075.73800861</v>
      </c>
      <c r="W74" s="114">
        <v>1125.6695169499999</v>
      </c>
      <c r="X74" s="114">
        <v>1138.1216394099999</v>
      </c>
      <c r="Y74" s="114">
        <v>1122.3291734899999</v>
      </c>
    </row>
    <row r="75" spans="1:25" x14ac:dyDescent="0.3">
      <c r="A75" s="113">
        <v>42578</v>
      </c>
      <c r="B75" s="114">
        <v>1137.1764503100001</v>
      </c>
      <c r="C75" s="114">
        <v>1210.8852382</v>
      </c>
      <c r="D75" s="114">
        <v>1250.1972189099999</v>
      </c>
      <c r="E75" s="114">
        <v>1267.90206939</v>
      </c>
      <c r="F75" s="114">
        <v>1286.9713583400001</v>
      </c>
      <c r="G75" s="114">
        <v>1301.7749280300002</v>
      </c>
      <c r="H75" s="114">
        <v>1241.1329916699999</v>
      </c>
      <c r="I75" s="114">
        <v>1133.2557032</v>
      </c>
      <c r="J75" s="114">
        <v>1065.6792293599999</v>
      </c>
      <c r="K75" s="114">
        <v>1035.2778742599999</v>
      </c>
      <c r="L75" s="114">
        <v>1044.6449380699999</v>
      </c>
      <c r="M75" s="114">
        <v>1039.7610636100001</v>
      </c>
      <c r="N75" s="114">
        <v>1037.43184789</v>
      </c>
      <c r="O75" s="114">
        <v>1031.40549713</v>
      </c>
      <c r="P75" s="114">
        <v>1033.30019262</v>
      </c>
      <c r="Q75" s="114">
        <v>1018.1534020500001</v>
      </c>
      <c r="R75" s="114">
        <v>1067.0511062200001</v>
      </c>
      <c r="S75" s="114">
        <v>1040.4707974299999</v>
      </c>
      <c r="T75" s="114">
        <v>1026.63792382</v>
      </c>
      <c r="U75" s="114">
        <v>1047.0763588</v>
      </c>
      <c r="V75" s="114">
        <v>1060.4695242099999</v>
      </c>
      <c r="W75" s="114">
        <v>1081.8842261099999</v>
      </c>
      <c r="X75" s="114">
        <v>1123.4680777199999</v>
      </c>
      <c r="Y75" s="114">
        <v>1178.68770326</v>
      </c>
    </row>
    <row r="76" spans="1:25" x14ac:dyDescent="0.3">
      <c r="A76" s="113">
        <v>42579</v>
      </c>
      <c r="B76" s="114">
        <v>1217.0671936000001</v>
      </c>
      <c r="C76" s="114">
        <v>1295.8466411900001</v>
      </c>
      <c r="D76" s="114">
        <v>1341.7223941899999</v>
      </c>
      <c r="E76" s="114">
        <v>1335.27208862</v>
      </c>
      <c r="F76" s="114">
        <v>1341.0066477600001</v>
      </c>
      <c r="G76" s="114">
        <v>1359.79788418</v>
      </c>
      <c r="H76" s="114">
        <v>1267.9576905199999</v>
      </c>
      <c r="I76" s="114">
        <v>1198.8245244</v>
      </c>
      <c r="J76" s="114">
        <v>1088.2274382000001</v>
      </c>
      <c r="K76" s="114">
        <v>1125.22207815</v>
      </c>
      <c r="L76" s="114">
        <v>1142.8531167900001</v>
      </c>
      <c r="M76" s="114">
        <v>1127.3617099799999</v>
      </c>
      <c r="N76" s="114">
        <v>1124.38360932</v>
      </c>
      <c r="O76" s="114">
        <v>1093.5541226999999</v>
      </c>
      <c r="P76" s="114">
        <v>1073.29047141</v>
      </c>
      <c r="Q76" s="114">
        <v>1076.1489097900001</v>
      </c>
      <c r="R76" s="114">
        <v>1077.1734272799999</v>
      </c>
      <c r="S76" s="114">
        <v>1078.2787916699999</v>
      </c>
      <c r="T76" s="114">
        <v>1080.65873676</v>
      </c>
      <c r="U76" s="114">
        <v>1087.7984930800001</v>
      </c>
      <c r="V76" s="114">
        <v>1109.4793399600001</v>
      </c>
      <c r="W76" s="114">
        <v>1105.2447981400001</v>
      </c>
      <c r="X76" s="114">
        <v>1146.9417308300001</v>
      </c>
      <c r="Y76" s="114">
        <v>1167.1400720500001</v>
      </c>
    </row>
    <row r="77" spans="1:25" x14ac:dyDescent="0.3">
      <c r="A77" s="113">
        <v>42580</v>
      </c>
      <c r="B77" s="114">
        <v>1237.81782365</v>
      </c>
      <c r="C77" s="114">
        <v>1306.81641051</v>
      </c>
      <c r="D77" s="114">
        <v>1345.15183153</v>
      </c>
      <c r="E77" s="114">
        <v>1340.75219384</v>
      </c>
      <c r="F77" s="114">
        <v>1327.97402016</v>
      </c>
      <c r="G77" s="114">
        <v>1314.4229556799999</v>
      </c>
      <c r="H77" s="114">
        <v>1264.45623935</v>
      </c>
      <c r="I77" s="114">
        <v>1145.4490861700001</v>
      </c>
      <c r="J77" s="114">
        <v>1073.7590969400001</v>
      </c>
      <c r="K77" s="114">
        <v>1057.0517577200001</v>
      </c>
      <c r="L77" s="114">
        <v>1044.82721849</v>
      </c>
      <c r="M77" s="114">
        <v>1007.97189952</v>
      </c>
      <c r="N77" s="114">
        <v>980.05413635000002</v>
      </c>
      <c r="O77" s="114">
        <v>976.38640728000007</v>
      </c>
      <c r="P77" s="114">
        <v>978.00590382000007</v>
      </c>
      <c r="Q77" s="114">
        <v>966.73947383000007</v>
      </c>
      <c r="R77" s="114">
        <v>986.39787092000006</v>
      </c>
      <c r="S77" s="114">
        <v>975.97766510999998</v>
      </c>
      <c r="T77" s="114">
        <v>984.97382476000007</v>
      </c>
      <c r="U77" s="114">
        <v>992.22551525000006</v>
      </c>
      <c r="V77" s="114">
        <v>949.33717626999999</v>
      </c>
      <c r="W77" s="114">
        <v>932.44884880000006</v>
      </c>
      <c r="X77" s="114">
        <v>979.35797803000003</v>
      </c>
      <c r="Y77" s="114">
        <v>1072.24408675</v>
      </c>
    </row>
    <row r="78" spans="1:25" x14ac:dyDescent="0.3">
      <c r="A78" s="113">
        <v>42581</v>
      </c>
      <c r="B78" s="114">
        <v>1160.4089151800001</v>
      </c>
      <c r="C78" s="114">
        <v>1224.64822761</v>
      </c>
      <c r="D78" s="114">
        <v>1268.9687616799999</v>
      </c>
      <c r="E78" s="114">
        <v>1302.79549866</v>
      </c>
      <c r="F78" s="114">
        <v>1275.1850852099999</v>
      </c>
      <c r="G78" s="114">
        <v>1285.1737087700001</v>
      </c>
      <c r="H78" s="114">
        <v>1208.3191008599999</v>
      </c>
      <c r="I78" s="114">
        <v>1141.03897495</v>
      </c>
      <c r="J78" s="114">
        <v>986.83148762999997</v>
      </c>
      <c r="K78" s="114">
        <v>922.38195745999997</v>
      </c>
      <c r="L78" s="114">
        <v>899.19030197000006</v>
      </c>
      <c r="M78" s="114">
        <v>891.19644844000004</v>
      </c>
      <c r="N78" s="114">
        <v>910.47022276999996</v>
      </c>
      <c r="O78" s="114">
        <v>913.75735826000005</v>
      </c>
      <c r="P78" s="114">
        <v>909.69316180999999</v>
      </c>
      <c r="Q78" s="114">
        <v>951.66188913999997</v>
      </c>
      <c r="R78" s="114">
        <v>948.77185869000004</v>
      </c>
      <c r="S78" s="114">
        <v>941.06060100000002</v>
      </c>
      <c r="T78" s="114">
        <v>926.41291311999998</v>
      </c>
      <c r="U78" s="114">
        <v>923.23649337000006</v>
      </c>
      <c r="V78" s="114">
        <v>903.43633153000007</v>
      </c>
      <c r="W78" s="114">
        <v>932.96047762000001</v>
      </c>
      <c r="X78" s="114">
        <v>968.51453615000003</v>
      </c>
      <c r="Y78" s="114">
        <v>1075.8977422799999</v>
      </c>
    </row>
    <row r="79" spans="1:25" x14ac:dyDescent="0.3">
      <c r="A79" s="113">
        <v>42582</v>
      </c>
      <c r="B79" s="114">
        <v>1168.7934925900001</v>
      </c>
      <c r="C79" s="114">
        <v>1237.5223468900001</v>
      </c>
      <c r="D79" s="114">
        <v>1282.26666475</v>
      </c>
      <c r="E79" s="114">
        <v>1285.87932692</v>
      </c>
      <c r="F79" s="114">
        <v>1287.2265550099999</v>
      </c>
      <c r="G79" s="114">
        <v>1285.48070893</v>
      </c>
      <c r="H79" s="114">
        <v>1220.0918768399999</v>
      </c>
      <c r="I79" s="114">
        <v>1160.68928175</v>
      </c>
      <c r="J79" s="114">
        <v>1003.37477256</v>
      </c>
      <c r="K79" s="114">
        <v>892.97112198000002</v>
      </c>
      <c r="L79" s="114">
        <v>854.84970484999997</v>
      </c>
      <c r="M79" s="114">
        <v>868.73322879</v>
      </c>
      <c r="N79" s="114">
        <v>866.71281367000006</v>
      </c>
      <c r="O79" s="114">
        <v>853.60251735999998</v>
      </c>
      <c r="P79" s="114">
        <v>854.33890817999998</v>
      </c>
      <c r="Q79" s="114">
        <v>850.14433828000006</v>
      </c>
      <c r="R79" s="114">
        <v>857.40772458000004</v>
      </c>
      <c r="S79" s="114">
        <v>845.40040096000007</v>
      </c>
      <c r="T79" s="114">
        <v>846.56721445000005</v>
      </c>
      <c r="U79" s="114">
        <v>866.49028589</v>
      </c>
      <c r="V79" s="114">
        <v>906.94687770000007</v>
      </c>
      <c r="W79" s="114">
        <v>949.13798623000002</v>
      </c>
      <c r="X79" s="114">
        <v>974.49721676000001</v>
      </c>
      <c r="Y79" s="114">
        <v>1048.4333923199999</v>
      </c>
    </row>
    <row r="80" spans="1:25" x14ac:dyDescent="0.3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</row>
    <row r="81" spans="1:25" x14ac:dyDescent="0.3">
      <c r="A81" s="202" t="s">
        <v>73</v>
      </c>
      <c r="B81" s="204" t="s">
        <v>141</v>
      </c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6"/>
    </row>
    <row r="82" spans="1:25" x14ac:dyDescent="0.3">
      <c r="A82" s="203"/>
      <c r="B82" s="109" t="s">
        <v>116</v>
      </c>
      <c r="C82" s="110" t="s">
        <v>117</v>
      </c>
      <c r="D82" s="111" t="s">
        <v>118</v>
      </c>
      <c r="E82" s="110" t="s">
        <v>119</v>
      </c>
      <c r="F82" s="110" t="s">
        <v>120</v>
      </c>
      <c r="G82" s="110" t="s">
        <v>121</v>
      </c>
      <c r="H82" s="110" t="s">
        <v>122</v>
      </c>
      <c r="I82" s="110" t="s">
        <v>123</v>
      </c>
      <c r="J82" s="110" t="s">
        <v>124</v>
      </c>
      <c r="K82" s="109" t="s">
        <v>125</v>
      </c>
      <c r="L82" s="110" t="s">
        <v>126</v>
      </c>
      <c r="M82" s="112" t="s">
        <v>127</v>
      </c>
      <c r="N82" s="109" t="s">
        <v>128</v>
      </c>
      <c r="O82" s="110" t="s">
        <v>129</v>
      </c>
      <c r="P82" s="112" t="s">
        <v>130</v>
      </c>
      <c r="Q82" s="111" t="s">
        <v>131</v>
      </c>
      <c r="R82" s="110" t="s">
        <v>132</v>
      </c>
      <c r="S82" s="111" t="s">
        <v>133</v>
      </c>
      <c r="T82" s="110" t="s">
        <v>134</v>
      </c>
      <c r="U82" s="111" t="s">
        <v>135</v>
      </c>
      <c r="V82" s="110" t="s">
        <v>136</v>
      </c>
      <c r="W82" s="111" t="s">
        <v>137</v>
      </c>
      <c r="X82" s="110" t="s">
        <v>138</v>
      </c>
      <c r="Y82" s="110" t="s">
        <v>139</v>
      </c>
    </row>
    <row r="83" spans="1:25" x14ac:dyDescent="0.3">
      <c r="A83" s="113">
        <v>42552</v>
      </c>
      <c r="B83" s="114">
        <v>1366.55117877</v>
      </c>
      <c r="C83" s="114">
        <v>1441.1178447899999</v>
      </c>
      <c r="D83" s="114">
        <v>1477.36437578</v>
      </c>
      <c r="E83" s="114">
        <v>1493.53817652</v>
      </c>
      <c r="F83" s="114">
        <v>1499.9109322500001</v>
      </c>
      <c r="G83" s="114">
        <v>1481.6816638400001</v>
      </c>
      <c r="H83" s="114">
        <v>1364.80961204</v>
      </c>
      <c r="I83" s="114">
        <v>1231.7049333800001</v>
      </c>
      <c r="J83" s="114">
        <v>1115.8782339899999</v>
      </c>
      <c r="K83" s="114">
        <v>1119.02705739</v>
      </c>
      <c r="L83" s="114">
        <v>1164.29690031</v>
      </c>
      <c r="M83" s="114">
        <v>1438.2059636199999</v>
      </c>
      <c r="N83" s="114">
        <v>1045.1338896499999</v>
      </c>
      <c r="O83" s="114">
        <v>531.48013316000004</v>
      </c>
      <c r="P83" s="114">
        <v>698.7567312000001</v>
      </c>
      <c r="Q83" s="114">
        <v>1176.8837418200001</v>
      </c>
      <c r="R83" s="114">
        <v>1061.2605916499999</v>
      </c>
      <c r="S83" s="114">
        <v>1061.60367406</v>
      </c>
      <c r="T83" s="114">
        <v>1076.9634021499999</v>
      </c>
      <c r="U83" s="114">
        <v>1077.38125384</v>
      </c>
      <c r="V83" s="114">
        <v>1053.1485730299999</v>
      </c>
      <c r="W83" s="114">
        <v>1029.1920936699998</v>
      </c>
      <c r="X83" s="114">
        <v>1078.43125577</v>
      </c>
      <c r="Y83" s="114">
        <v>1187.3956018400002</v>
      </c>
    </row>
    <row r="84" spans="1:25" x14ac:dyDescent="0.3">
      <c r="A84" s="113">
        <v>42553</v>
      </c>
      <c r="B84" s="114">
        <v>1327.19908721</v>
      </c>
      <c r="C84" s="114">
        <v>1421.1301285100001</v>
      </c>
      <c r="D84" s="114">
        <v>1464.47363599</v>
      </c>
      <c r="E84" s="114">
        <v>1494.1674008</v>
      </c>
      <c r="F84" s="114">
        <v>1494.8371132699999</v>
      </c>
      <c r="G84" s="114">
        <v>1498.86965603</v>
      </c>
      <c r="H84" s="114">
        <v>1427.2933206499999</v>
      </c>
      <c r="I84" s="114">
        <v>1333.8081627200002</v>
      </c>
      <c r="J84" s="114">
        <v>1203.8563312600002</v>
      </c>
      <c r="K84" s="114">
        <v>1104.1421292</v>
      </c>
      <c r="L84" s="114">
        <v>1091.24639196</v>
      </c>
      <c r="M84" s="114">
        <v>1088.3887487</v>
      </c>
      <c r="N84" s="114">
        <v>1104.38245818</v>
      </c>
      <c r="O84" s="114">
        <v>1104.20467689</v>
      </c>
      <c r="P84" s="114">
        <v>1090.4781222500001</v>
      </c>
      <c r="Q84" s="114">
        <v>1102.48438949</v>
      </c>
      <c r="R84" s="114">
        <v>1185.18689612</v>
      </c>
      <c r="S84" s="114">
        <v>1314.3098090000001</v>
      </c>
      <c r="T84" s="114">
        <v>1161.82615895</v>
      </c>
      <c r="U84" s="114">
        <v>1114.9940687799999</v>
      </c>
      <c r="V84" s="114">
        <v>1113.06399347</v>
      </c>
      <c r="W84" s="114">
        <v>1128.66803652</v>
      </c>
      <c r="X84" s="114">
        <v>1189.1597499900001</v>
      </c>
      <c r="Y84" s="114">
        <v>1290.5997152100001</v>
      </c>
    </row>
    <row r="85" spans="1:25" x14ac:dyDescent="0.3">
      <c r="A85" s="113">
        <v>42554</v>
      </c>
      <c r="B85" s="114">
        <v>1391.82566079</v>
      </c>
      <c r="C85" s="114">
        <v>1481.2754407699999</v>
      </c>
      <c r="D85" s="114">
        <v>1540.5582281100001</v>
      </c>
      <c r="E85" s="114">
        <v>1551.8590778099999</v>
      </c>
      <c r="F85" s="114">
        <v>1561.1229793800001</v>
      </c>
      <c r="G85" s="114">
        <v>1564.37521717</v>
      </c>
      <c r="H85" s="114">
        <v>1501.4608027700001</v>
      </c>
      <c r="I85" s="114">
        <v>1391.6766684500001</v>
      </c>
      <c r="J85" s="114">
        <v>1224.04295245</v>
      </c>
      <c r="K85" s="114">
        <v>1117.6364771900001</v>
      </c>
      <c r="L85" s="114">
        <v>1106.5547861999999</v>
      </c>
      <c r="M85" s="114">
        <v>1111.14649098</v>
      </c>
      <c r="N85" s="114">
        <v>1109.1444237599999</v>
      </c>
      <c r="O85" s="114">
        <v>1099.17286835</v>
      </c>
      <c r="P85" s="114">
        <v>1104.9874561399999</v>
      </c>
      <c r="Q85" s="114">
        <v>1097.9827193900001</v>
      </c>
      <c r="R85" s="114">
        <v>1095.6207259099999</v>
      </c>
      <c r="S85" s="114">
        <v>1088.77737505</v>
      </c>
      <c r="T85" s="114">
        <v>1089.5690617499999</v>
      </c>
      <c r="U85" s="114">
        <v>1105.13677594</v>
      </c>
      <c r="V85" s="114">
        <v>1100.15387369</v>
      </c>
      <c r="W85" s="114">
        <v>1109.81361593</v>
      </c>
      <c r="X85" s="114">
        <v>1172.9961461</v>
      </c>
      <c r="Y85" s="114">
        <v>1304.9613027799999</v>
      </c>
    </row>
    <row r="86" spans="1:25" x14ac:dyDescent="0.3">
      <c r="A86" s="113">
        <v>42555</v>
      </c>
      <c r="B86" s="114">
        <v>1437.78205404</v>
      </c>
      <c r="C86" s="114">
        <v>1531.18064409</v>
      </c>
      <c r="D86" s="114">
        <v>1571.90122931</v>
      </c>
      <c r="E86" s="114">
        <v>1604.8616914199999</v>
      </c>
      <c r="F86" s="114">
        <v>1632.80793019</v>
      </c>
      <c r="G86" s="114">
        <v>1650.84203665</v>
      </c>
      <c r="H86" s="114">
        <v>1547.10139693</v>
      </c>
      <c r="I86" s="114">
        <v>1390.62640334</v>
      </c>
      <c r="J86" s="114">
        <v>1243.4149305799999</v>
      </c>
      <c r="K86" s="114">
        <v>1156.1607813799999</v>
      </c>
      <c r="L86" s="114">
        <v>1150.2860207400001</v>
      </c>
      <c r="M86" s="114">
        <v>1169.0091684699998</v>
      </c>
      <c r="N86" s="114">
        <v>1162.47119877</v>
      </c>
      <c r="O86" s="114">
        <v>1246.6810484499999</v>
      </c>
      <c r="P86" s="114">
        <v>1169.61749394</v>
      </c>
      <c r="Q86" s="114">
        <v>1172.67931286</v>
      </c>
      <c r="R86" s="114">
        <v>1192.8205969600001</v>
      </c>
      <c r="S86" s="114">
        <v>1276.0290863799999</v>
      </c>
      <c r="T86" s="114">
        <v>1316.5064317700001</v>
      </c>
      <c r="U86" s="114">
        <v>1319.24443608</v>
      </c>
      <c r="V86" s="114">
        <v>1313.7565895800001</v>
      </c>
      <c r="W86" s="114">
        <v>1231.0571664500001</v>
      </c>
      <c r="X86" s="114">
        <v>1226.6919522000001</v>
      </c>
      <c r="Y86" s="114">
        <v>1372.38080724</v>
      </c>
    </row>
    <row r="87" spans="1:25" x14ac:dyDescent="0.3">
      <c r="A87" s="113">
        <v>42556</v>
      </c>
      <c r="B87" s="114">
        <v>1494.1199082200001</v>
      </c>
      <c r="C87" s="114">
        <v>1594.8817041500001</v>
      </c>
      <c r="D87" s="114">
        <v>1662.07551427</v>
      </c>
      <c r="E87" s="114">
        <v>1676.6010402100001</v>
      </c>
      <c r="F87" s="114">
        <v>1656.0683546800001</v>
      </c>
      <c r="G87" s="114">
        <v>1674.54424195</v>
      </c>
      <c r="H87" s="114">
        <v>1553.1300224300001</v>
      </c>
      <c r="I87" s="114">
        <v>1362.26786997</v>
      </c>
      <c r="J87" s="114">
        <v>1222.2429696199999</v>
      </c>
      <c r="K87" s="114">
        <v>1165.1549850200001</v>
      </c>
      <c r="L87" s="114">
        <v>1120.1143609999999</v>
      </c>
      <c r="M87" s="114">
        <v>1129.4981097099999</v>
      </c>
      <c r="N87" s="114">
        <v>1145.34480809</v>
      </c>
      <c r="O87" s="114">
        <v>1141.42678649</v>
      </c>
      <c r="P87" s="114">
        <v>1120.84435992</v>
      </c>
      <c r="Q87" s="114">
        <v>1113.22643019</v>
      </c>
      <c r="R87" s="114">
        <v>1123.31639451</v>
      </c>
      <c r="S87" s="114">
        <v>1123.5864417999999</v>
      </c>
      <c r="T87" s="114">
        <v>1127.7957278399999</v>
      </c>
      <c r="U87" s="114">
        <v>1131.40128529</v>
      </c>
      <c r="V87" s="114">
        <v>1132.7208744099999</v>
      </c>
      <c r="W87" s="114">
        <v>1175.4905129700001</v>
      </c>
      <c r="X87" s="114">
        <v>1223.2239732999999</v>
      </c>
      <c r="Y87" s="114">
        <v>1333.7776798800001</v>
      </c>
    </row>
    <row r="88" spans="1:25" x14ac:dyDescent="0.3">
      <c r="A88" s="113">
        <v>42557</v>
      </c>
      <c r="B88" s="114">
        <v>1528.43916921</v>
      </c>
      <c r="C88" s="114">
        <v>1647.8898734100001</v>
      </c>
      <c r="D88" s="114">
        <v>1643.9903463200001</v>
      </c>
      <c r="E88" s="114">
        <v>1710.1285406500001</v>
      </c>
      <c r="F88" s="114">
        <v>1703.2671645200001</v>
      </c>
      <c r="G88" s="114">
        <v>1684.51980529</v>
      </c>
      <c r="H88" s="114">
        <v>1569.39382292</v>
      </c>
      <c r="I88" s="114">
        <v>1380.52867541</v>
      </c>
      <c r="J88" s="114">
        <v>1220.99716076</v>
      </c>
      <c r="K88" s="114">
        <v>1136.97113556</v>
      </c>
      <c r="L88" s="114">
        <v>1108.51728822</v>
      </c>
      <c r="M88" s="114">
        <v>1106.79749216</v>
      </c>
      <c r="N88" s="114">
        <v>1124.7826336799999</v>
      </c>
      <c r="O88" s="114">
        <v>1124.6696665499999</v>
      </c>
      <c r="P88" s="114">
        <v>1106.3299486599999</v>
      </c>
      <c r="Q88" s="114">
        <v>1104.38405018</v>
      </c>
      <c r="R88" s="114">
        <v>1112.96341087</v>
      </c>
      <c r="S88" s="114">
        <v>1124.6380109899999</v>
      </c>
      <c r="T88" s="114">
        <v>1123.97219197</v>
      </c>
      <c r="U88" s="114">
        <v>1121.3740961799999</v>
      </c>
      <c r="V88" s="114">
        <v>1142.3246408699999</v>
      </c>
      <c r="W88" s="114">
        <v>1175.00776604</v>
      </c>
      <c r="X88" s="114">
        <v>1223.6836252999999</v>
      </c>
      <c r="Y88" s="114">
        <v>1339.1474843200001</v>
      </c>
    </row>
    <row r="89" spans="1:25" x14ac:dyDescent="0.3">
      <c r="A89" s="113">
        <v>42558</v>
      </c>
      <c r="B89" s="114">
        <v>1466.0519835699999</v>
      </c>
      <c r="C89" s="114">
        <v>1559.73292851</v>
      </c>
      <c r="D89" s="114">
        <v>1640.6798483800001</v>
      </c>
      <c r="E89" s="114">
        <v>1646.8375726900001</v>
      </c>
      <c r="F89" s="114">
        <v>1664.5400454999999</v>
      </c>
      <c r="G89" s="114">
        <v>1649.1463751200001</v>
      </c>
      <c r="H89" s="114">
        <v>1523.6987666800001</v>
      </c>
      <c r="I89" s="114">
        <v>1344.4409978800002</v>
      </c>
      <c r="J89" s="114">
        <v>1189.82718402</v>
      </c>
      <c r="K89" s="114">
        <v>1095.32531285</v>
      </c>
      <c r="L89" s="114">
        <v>1057.7870212099999</v>
      </c>
      <c r="M89" s="114">
        <v>1050.7357207699999</v>
      </c>
      <c r="N89" s="114">
        <v>1073.03096583</v>
      </c>
      <c r="O89" s="114">
        <v>1086.03344715</v>
      </c>
      <c r="P89" s="114">
        <v>1081.5871484899999</v>
      </c>
      <c r="Q89" s="114">
        <v>1086.3686474599999</v>
      </c>
      <c r="R89" s="114">
        <v>1085.0656444900001</v>
      </c>
      <c r="S89" s="114">
        <v>1079.20285713</v>
      </c>
      <c r="T89" s="114">
        <v>1069.8618825900001</v>
      </c>
      <c r="U89" s="114">
        <v>1082.3680730399999</v>
      </c>
      <c r="V89" s="114">
        <v>1100.2111687199999</v>
      </c>
      <c r="W89" s="114">
        <v>1151.9384269499999</v>
      </c>
      <c r="X89" s="114">
        <v>1205.29890735</v>
      </c>
      <c r="Y89" s="114">
        <v>1308.1562522699999</v>
      </c>
    </row>
    <row r="90" spans="1:25" x14ac:dyDescent="0.3">
      <c r="A90" s="113">
        <v>42559</v>
      </c>
      <c r="B90" s="114">
        <v>1391.54904227</v>
      </c>
      <c r="C90" s="114">
        <v>1444.4637783600001</v>
      </c>
      <c r="D90" s="114">
        <v>1481.7909855600001</v>
      </c>
      <c r="E90" s="114">
        <v>1504.71875069</v>
      </c>
      <c r="F90" s="114">
        <v>1504.58976467</v>
      </c>
      <c r="G90" s="114">
        <v>1445.13880154</v>
      </c>
      <c r="H90" s="114">
        <v>1321.24647953</v>
      </c>
      <c r="I90" s="114">
        <v>1216.06563261</v>
      </c>
      <c r="J90" s="114">
        <v>1119.21797341</v>
      </c>
      <c r="K90" s="114">
        <v>1064.0481690199999</v>
      </c>
      <c r="L90" s="114">
        <v>1077.8193074399999</v>
      </c>
      <c r="M90" s="114">
        <v>1090.8057312999999</v>
      </c>
      <c r="N90" s="114">
        <v>1094.0486225</v>
      </c>
      <c r="O90" s="114">
        <v>1095.66436318</v>
      </c>
      <c r="P90" s="114">
        <v>1069.92127394</v>
      </c>
      <c r="Q90" s="114">
        <v>1086.1924885599999</v>
      </c>
      <c r="R90" s="114">
        <v>1083.36798662</v>
      </c>
      <c r="S90" s="114">
        <v>1068.0565886499999</v>
      </c>
      <c r="T90" s="114">
        <v>1053.4812608299999</v>
      </c>
      <c r="U90" s="114">
        <v>1069.25467357</v>
      </c>
      <c r="V90" s="114">
        <v>1066.0396745599999</v>
      </c>
      <c r="W90" s="114">
        <v>1059.9369815</v>
      </c>
      <c r="X90" s="114">
        <v>1118.1357961199999</v>
      </c>
      <c r="Y90" s="114">
        <v>1229.509399</v>
      </c>
    </row>
    <row r="91" spans="1:25" x14ac:dyDescent="0.3">
      <c r="A91" s="113">
        <v>42560</v>
      </c>
      <c r="B91" s="114">
        <v>1361.4605498399999</v>
      </c>
      <c r="C91" s="114">
        <v>1453.97154546</v>
      </c>
      <c r="D91" s="114">
        <v>1504.43878221</v>
      </c>
      <c r="E91" s="114">
        <v>1519.0684153500001</v>
      </c>
      <c r="F91" s="114">
        <v>1537.2573258499999</v>
      </c>
      <c r="G91" s="114">
        <v>1529.3431764100001</v>
      </c>
      <c r="H91" s="114">
        <v>1389.67515385</v>
      </c>
      <c r="I91" s="114">
        <v>1283.61066293</v>
      </c>
      <c r="J91" s="114">
        <v>1138.2725791</v>
      </c>
      <c r="K91" s="114">
        <v>1050.2309371899998</v>
      </c>
      <c r="L91" s="114">
        <v>1028.0179227199999</v>
      </c>
      <c r="M91" s="114">
        <v>1028.77361066</v>
      </c>
      <c r="N91" s="114">
        <v>1025.7109005</v>
      </c>
      <c r="O91" s="114">
        <v>1032.8192614299999</v>
      </c>
      <c r="P91" s="114">
        <v>1037.16133489</v>
      </c>
      <c r="Q91" s="114">
        <v>1033.42728876</v>
      </c>
      <c r="R91" s="114">
        <v>1047.23821131</v>
      </c>
      <c r="S91" s="114">
        <v>1037.3709390500001</v>
      </c>
      <c r="T91" s="114">
        <v>1037.3386042099999</v>
      </c>
      <c r="U91" s="114">
        <v>1034.40874717</v>
      </c>
      <c r="V91" s="114">
        <v>1044.8412578699999</v>
      </c>
      <c r="W91" s="114">
        <v>1056.7970283299999</v>
      </c>
      <c r="X91" s="114">
        <v>1103.62626929</v>
      </c>
      <c r="Y91" s="114">
        <v>1208.0572717299999</v>
      </c>
    </row>
    <row r="92" spans="1:25" x14ac:dyDescent="0.3">
      <c r="A92" s="113">
        <v>42561</v>
      </c>
      <c r="B92" s="114">
        <v>1324.43589107</v>
      </c>
      <c r="C92" s="114">
        <v>1414.9772723999999</v>
      </c>
      <c r="D92" s="114">
        <v>1468.9350210299999</v>
      </c>
      <c r="E92" s="114">
        <v>1477.99800596</v>
      </c>
      <c r="F92" s="114">
        <v>1496.2650682599999</v>
      </c>
      <c r="G92" s="114">
        <v>1502.90456623</v>
      </c>
      <c r="H92" s="114">
        <v>1442.4783088500001</v>
      </c>
      <c r="I92" s="114">
        <v>1355.19764508</v>
      </c>
      <c r="J92" s="114">
        <v>1209.2841186200001</v>
      </c>
      <c r="K92" s="114">
        <v>1107.2171375099999</v>
      </c>
      <c r="L92" s="114">
        <v>1053.2749815299999</v>
      </c>
      <c r="M92" s="114">
        <v>1045.9675565999999</v>
      </c>
      <c r="N92" s="114">
        <v>1067.3741677200001</v>
      </c>
      <c r="O92" s="114">
        <v>1072.3891307199999</v>
      </c>
      <c r="P92" s="114">
        <v>1067.61681641</v>
      </c>
      <c r="Q92" s="114">
        <v>1080.6185489299999</v>
      </c>
      <c r="R92" s="114">
        <v>1093.2202438499999</v>
      </c>
      <c r="S92" s="114">
        <v>1068.1038148</v>
      </c>
      <c r="T92" s="114">
        <v>1064.43791059</v>
      </c>
      <c r="U92" s="114">
        <v>1061.2012922899999</v>
      </c>
      <c r="V92" s="114">
        <v>1083.99241076</v>
      </c>
      <c r="W92" s="114">
        <v>1109.0101328999999</v>
      </c>
      <c r="X92" s="114">
        <v>1115.9203424099999</v>
      </c>
      <c r="Y92" s="114">
        <v>1202.80617809</v>
      </c>
    </row>
    <row r="93" spans="1:25" x14ac:dyDescent="0.3">
      <c r="A93" s="113">
        <v>42562</v>
      </c>
      <c r="B93" s="114">
        <v>1310.90657519</v>
      </c>
      <c r="C93" s="114">
        <v>1395.99305918</v>
      </c>
      <c r="D93" s="114">
        <v>1461.6290552099999</v>
      </c>
      <c r="E93" s="114">
        <v>1472.7797784100001</v>
      </c>
      <c r="F93" s="114">
        <v>1478.3426577600001</v>
      </c>
      <c r="G93" s="114">
        <v>1490.51991718</v>
      </c>
      <c r="H93" s="114">
        <v>1389.95790167</v>
      </c>
      <c r="I93" s="114">
        <v>1276.7767917900001</v>
      </c>
      <c r="J93" s="114">
        <v>1140.8608399299999</v>
      </c>
      <c r="K93" s="114">
        <v>1053.3346033999999</v>
      </c>
      <c r="L93" s="114">
        <v>1019.81902087</v>
      </c>
      <c r="M93" s="114">
        <v>1011.75027817</v>
      </c>
      <c r="N93" s="114">
        <v>1021.96768023</v>
      </c>
      <c r="O93" s="114">
        <v>1012.5100114100001</v>
      </c>
      <c r="P93" s="114">
        <v>1031.0540177999999</v>
      </c>
      <c r="Q93" s="114">
        <v>1049.9708216899999</v>
      </c>
      <c r="R93" s="114">
        <v>1055.80227367</v>
      </c>
      <c r="S93" s="114">
        <v>1043.65005909</v>
      </c>
      <c r="T93" s="114">
        <v>1039.9789627499999</v>
      </c>
      <c r="U93" s="114">
        <v>992.15409139999997</v>
      </c>
      <c r="V93" s="114">
        <v>1007.99199026</v>
      </c>
      <c r="W93" s="114">
        <v>1024.2795923599999</v>
      </c>
      <c r="X93" s="114">
        <v>1084.13732802</v>
      </c>
      <c r="Y93" s="114">
        <v>1170.37777482</v>
      </c>
    </row>
    <row r="94" spans="1:25" x14ac:dyDescent="0.3">
      <c r="A94" s="113">
        <v>42563</v>
      </c>
      <c r="B94" s="114">
        <v>1255.7303502900002</v>
      </c>
      <c r="C94" s="114">
        <v>1336.9125042799999</v>
      </c>
      <c r="D94" s="114">
        <v>1385.2377290699999</v>
      </c>
      <c r="E94" s="114">
        <v>1410.99454062</v>
      </c>
      <c r="F94" s="114">
        <v>1467.04201485</v>
      </c>
      <c r="G94" s="114">
        <v>1413.5191043</v>
      </c>
      <c r="H94" s="114">
        <v>1293.9149821600001</v>
      </c>
      <c r="I94" s="114">
        <v>1164.8672358700001</v>
      </c>
      <c r="J94" s="114">
        <v>1023.91641327</v>
      </c>
      <c r="K94" s="114">
        <v>952.28774551000004</v>
      </c>
      <c r="L94" s="114">
        <v>967.87288650000005</v>
      </c>
      <c r="M94" s="114">
        <v>969.60217647000002</v>
      </c>
      <c r="N94" s="114">
        <v>974.68334683</v>
      </c>
      <c r="O94" s="114">
        <v>963.66406760000007</v>
      </c>
      <c r="P94" s="114">
        <v>958.52081197999996</v>
      </c>
      <c r="Q94" s="114">
        <v>955.43677488000003</v>
      </c>
      <c r="R94" s="114">
        <v>942.39910742000006</v>
      </c>
      <c r="S94" s="114">
        <v>946.13970186000006</v>
      </c>
      <c r="T94" s="114">
        <v>945.47306566999998</v>
      </c>
      <c r="U94" s="114">
        <v>938.49873707000006</v>
      </c>
      <c r="V94" s="114">
        <v>930.85827234999999</v>
      </c>
      <c r="W94" s="114">
        <v>959.30463688999998</v>
      </c>
      <c r="X94" s="114">
        <v>999.35123596000005</v>
      </c>
      <c r="Y94" s="114">
        <v>1100.3547747299999</v>
      </c>
    </row>
    <row r="95" spans="1:25" x14ac:dyDescent="0.3">
      <c r="A95" s="113">
        <v>42564</v>
      </c>
      <c r="B95" s="114">
        <v>1215.01000894</v>
      </c>
      <c r="C95" s="114">
        <v>1303.1997375200001</v>
      </c>
      <c r="D95" s="114">
        <v>1346.0434290199998</v>
      </c>
      <c r="E95" s="114">
        <v>1357.8517901299999</v>
      </c>
      <c r="F95" s="114">
        <v>1377.7167911200002</v>
      </c>
      <c r="G95" s="114">
        <v>1366.3872176500001</v>
      </c>
      <c r="H95" s="114">
        <v>1259.90808883</v>
      </c>
      <c r="I95" s="114">
        <v>1140.6155294099999</v>
      </c>
      <c r="J95" s="114">
        <v>1041.78194386</v>
      </c>
      <c r="K95" s="114">
        <v>1003.64782682</v>
      </c>
      <c r="L95" s="114">
        <v>1036.51716141</v>
      </c>
      <c r="M95" s="114">
        <v>1030.53369877</v>
      </c>
      <c r="N95" s="114">
        <v>1015.79643585</v>
      </c>
      <c r="O95" s="114">
        <v>1020.7536816</v>
      </c>
      <c r="P95" s="114">
        <v>1011.67125372</v>
      </c>
      <c r="Q95" s="114">
        <v>1012.43630766</v>
      </c>
      <c r="R95" s="114">
        <v>1016.84807102</v>
      </c>
      <c r="S95" s="114">
        <v>1011.9199902</v>
      </c>
      <c r="T95" s="114">
        <v>1000.22944177</v>
      </c>
      <c r="U95" s="114">
        <v>1011.10762156</v>
      </c>
      <c r="V95" s="114">
        <v>998.75001640000005</v>
      </c>
      <c r="W95" s="114">
        <v>1010.4676899</v>
      </c>
      <c r="X95" s="114">
        <v>1024.56235595</v>
      </c>
      <c r="Y95" s="114">
        <v>1082.1680107099999</v>
      </c>
    </row>
    <row r="96" spans="1:25" x14ac:dyDescent="0.3">
      <c r="A96" s="113">
        <v>42565</v>
      </c>
      <c r="B96" s="114">
        <v>1145.3200892300001</v>
      </c>
      <c r="C96" s="114">
        <v>1217.4325826199999</v>
      </c>
      <c r="D96" s="114">
        <v>1280.43536219</v>
      </c>
      <c r="E96" s="114">
        <v>1285.69551789</v>
      </c>
      <c r="F96" s="114">
        <v>1282.72107443</v>
      </c>
      <c r="G96" s="114">
        <v>1262.8420534499999</v>
      </c>
      <c r="H96" s="114">
        <v>1171.1329962900002</v>
      </c>
      <c r="I96" s="114">
        <v>1069.23044398</v>
      </c>
      <c r="J96" s="114">
        <v>981.30586862999996</v>
      </c>
      <c r="K96" s="114">
        <v>945.44367705000002</v>
      </c>
      <c r="L96" s="114">
        <v>946.66512778000003</v>
      </c>
      <c r="M96" s="114">
        <v>951.98113918000001</v>
      </c>
      <c r="N96" s="114">
        <v>935.52670522000005</v>
      </c>
      <c r="O96" s="114">
        <v>936.00724078999997</v>
      </c>
      <c r="P96" s="114">
        <v>936.62912335999999</v>
      </c>
      <c r="Q96" s="114">
        <v>940.66595245999997</v>
      </c>
      <c r="R96" s="114">
        <v>944.21655988999998</v>
      </c>
      <c r="S96" s="114">
        <v>942.89190053000004</v>
      </c>
      <c r="T96" s="114">
        <v>943.13927897999997</v>
      </c>
      <c r="U96" s="114">
        <v>966.44732349000003</v>
      </c>
      <c r="V96" s="114">
        <v>1017.926068</v>
      </c>
      <c r="W96" s="114">
        <v>1076.9588502500001</v>
      </c>
      <c r="X96" s="114">
        <v>1090.1565496799999</v>
      </c>
      <c r="Y96" s="114">
        <v>1125.00424441</v>
      </c>
    </row>
    <row r="97" spans="1:25" x14ac:dyDescent="0.3">
      <c r="A97" s="113">
        <v>42566</v>
      </c>
      <c r="B97" s="114">
        <v>1187.7754344299999</v>
      </c>
      <c r="C97" s="114">
        <v>1271.05601183</v>
      </c>
      <c r="D97" s="114">
        <v>1337.3784046200001</v>
      </c>
      <c r="E97" s="114">
        <v>1318.8389549000001</v>
      </c>
      <c r="F97" s="114">
        <v>1356.3840778900001</v>
      </c>
      <c r="G97" s="114">
        <v>1374.6098980100001</v>
      </c>
      <c r="H97" s="114">
        <v>1304.2049765700001</v>
      </c>
      <c r="I97" s="114">
        <v>1269.2630074900001</v>
      </c>
      <c r="J97" s="114">
        <v>1164.7652154499999</v>
      </c>
      <c r="K97" s="114">
        <v>1058.6935444199999</v>
      </c>
      <c r="L97" s="114">
        <v>935.16999500999998</v>
      </c>
      <c r="M97" s="114">
        <v>919.65141511000002</v>
      </c>
      <c r="N97" s="114">
        <v>916.34469081999998</v>
      </c>
      <c r="O97" s="114">
        <v>917.05337329999998</v>
      </c>
      <c r="P97" s="114">
        <v>922.93481587999997</v>
      </c>
      <c r="Q97" s="114">
        <v>943.00256586</v>
      </c>
      <c r="R97" s="114">
        <v>904.03335800000002</v>
      </c>
      <c r="S97" s="114">
        <v>908.67544801999998</v>
      </c>
      <c r="T97" s="114">
        <v>931.11753250000004</v>
      </c>
      <c r="U97" s="114">
        <v>948.96027665999998</v>
      </c>
      <c r="V97" s="114">
        <v>930.06439791000003</v>
      </c>
      <c r="W97" s="114">
        <v>993.16206026999998</v>
      </c>
      <c r="X97" s="114">
        <v>1071.34680753</v>
      </c>
      <c r="Y97" s="114">
        <v>1135.2813117799999</v>
      </c>
    </row>
    <row r="98" spans="1:25" x14ac:dyDescent="0.3">
      <c r="A98" s="113">
        <v>42567</v>
      </c>
      <c r="B98" s="114">
        <v>1230.66292787</v>
      </c>
      <c r="C98" s="114">
        <v>1300.3387921000001</v>
      </c>
      <c r="D98" s="114">
        <v>1333.6573886799999</v>
      </c>
      <c r="E98" s="114">
        <v>1350.9983585800001</v>
      </c>
      <c r="F98" s="114">
        <v>1381.46159063</v>
      </c>
      <c r="G98" s="114">
        <v>1370.8933025200001</v>
      </c>
      <c r="H98" s="114">
        <v>1292.1968646600001</v>
      </c>
      <c r="I98" s="114">
        <v>1198.2597034600001</v>
      </c>
      <c r="J98" s="114">
        <v>1064.1138800399999</v>
      </c>
      <c r="K98" s="114">
        <v>997.54967870000007</v>
      </c>
      <c r="L98" s="114">
        <v>1004.60970675</v>
      </c>
      <c r="M98" s="114">
        <v>994.19199337999999</v>
      </c>
      <c r="N98" s="114">
        <v>968.99140442999999</v>
      </c>
      <c r="O98" s="114">
        <v>972.80699277999997</v>
      </c>
      <c r="P98" s="114">
        <v>973.54411528000003</v>
      </c>
      <c r="Q98" s="114">
        <v>966.77416158000005</v>
      </c>
      <c r="R98" s="114">
        <v>959.57546102000003</v>
      </c>
      <c r="S98" s="114">
        <v>959.96279536999998</v>
      </c>
      <c r="T98" s="114">
        <v>960.41846957999996</v>
      </c>
      <c r="U98" s="114">
        <v>958.41056213000002</v>
      </c>
      <c r="V98" s="114">
        <v>985.99419576000003</v>
      </c>
      <c r="W98" s="114">
        <v>1045.93008396</v>
      </c>
      <c r="X98" s="114">
        <v>1054.7150490199999</v>
      </c>
      <c r="Y98" s="114">
        <v>1103.9937891299999</v>
      </c>
    </row>
    <row r="99" spans="1:25" x14ac:dyDescent="0.3">
      <c r="A99" s="113">
        <v>42568</v>
      </c>
      <c r="B99" s="114">
        <v>1219.5023892900001</v>
      </c>
      <c r="C99" s="114">
        <v>1293.7619445600001</v>
      </c>
      <c r="D99" s="114">
        <v>1347.1851309599999</v>
      </c>
      <c r="E99" s="114">
        <v>1354.1873062299999</v>
      </c>
      <c r="F99" s="114">
        <v>1359.92715735</v>
      </c>
      <c r="G99" s="114">
        <v>1358.7488832500001</v>
      </c>
      <c r="H99" s="114">
        <v>1315.4361030100001</v>
      </c>
      <c r="I99" s="114">
        <v>1209.96999549</v>
      </c>
      <c r="J99" s="114">
        <v>1084.50692929</v>
      </c>
      <c r="K99" s="114">
        <v>988.76139405000004</v>
      </c>
      <c r="L99" s="114">
        <v>950.31504585000005</v>
      </c>
      <c r="M99" s="114">
        <v>953.09061856000005</v>
      </c>
      <c r="N99" s="114">
        <v>961.03088402000003</v>
      </c>
      <c r="O99" s="114">
        <v>953.87933091000002</v>
      </c>
      <c r="P99" s="114">
        <v>956.62897328999998</v>
      </c>
      <c r="Q99" s="114">
        <v>968.69031389999998</v>
      </c>
      <c r="R99" s="114">
        <v>963.77758054000003</v>
      </c>
      <c r="S99" s="114">
        <v>952.40377615</v>
      </c>
      <c r="T99" s="114">
        <v>945.25288451000006</v>
      </c>
      <c r="U99" s="114">
        <v>940.51710092999997</v>
      </c>
      <c r="V99" s="114">
        <v>974.78286401000003</v>
      </c>
      <c r="W99" s="114">
        <v>1025.6319624600001</v>
      </c>
      <c r="X99" s="114">
        <v>1054.6020394299999</v>
      </c>
      <c r="Y99" s="114">
        <v>1115.5816979399999</v>
      </c>
    </row>
    <row r="100" spans="1:25" x14ac:dyDescent="0.3">
      <c r="A100" s="113">
        <v>42569</v>
      </c>
      <c r="B100" s="114">
        <v>1217.53418078</v>
      </c>
      <c r="C100" s="114">
        <v>1289.81874636</v>
      </c>
      <c r="D100" s="114">
        <v>1309.30261574</v>
      </c>
      <c r="E100" s="114">
        <v>1318.1340354199999</v>
      </c>
      <c r="F100" s="114">
        <v>1324.96170637</v>
      </c>
      <c r="G100" s="114">
        <v>1324.95006554</v>
      </c>
      <c r="H100" s="114">
        <v>1246.71472253</v>
      </c>
      <c r="I100" s="114">
        <v>1110.0967431699999</v>
      </c>
      <c r="J100" s="114">
        <v>1006.77810776</v>
      </c>
      <c r="K100" s="114">
        <v>976.29710206000004</v>
      </c>
      <c r="L100" s="114">
        <v>978.62606214000004</v>
      </c>
      <c r="M100" s="114">
        <v>976.74896123999997</v>
      </c>
      <c r="N100" s="114">
        <v>968.37939468000002</v>
      </c>
      <c r="O100" s="114">
        <v>950.76929394000001</v>
      </c>
      <c r="P100" s="114">
        <v>943.68302045000007</v>
      </c>
      <c r="Q100" s="114">
        <v>945.57112484000004</v>
      </c>
      <c r="R100" s="114">
        <v>946.96257564000007</v>
      </c>
      <c r="S100" s="114">
        <v>942.89751150000006</v>
      </c>
      <c r="T100" s="114">
        <v>929.59553203000007</v>
      </c>
      <c r="U100" s="114">
        <v>949.44822954000006</v>
      </c>
      <c r="V100" s="114">
        <v>1008.1932096200001</v>
      </c>
      <c r="W100" s="114">
        <v>1047.6564432799998</v>
      </c>
      <c r="X100" s="114">
        <v>1069.8910441999999</v>
      </c>
      <c r="Y100" s="114">
        <v>1102.6171347899999</v>
      </c>
    </row>
    <row r="101" spans="1:25" x14ac:dyDescent="0.3">
      <c r="A101" s="113">
        <v>42570</v>
      </c>
      <c r="B101" s="114">
        <v>1197.4612834100001</v>
      </c>
      <c r="C101" s="114">
        <v>1254.59047788</v>
      </c>
      <c r="D101" s="114">
        <v>1309.6841391999999</v>
      </c>
      <c r="E101" s="114">
        <v>1340.0009192099999</v>
      </c>
      <c r="F101" s="114">
        <v>1349.4346949799999</v>
      </c>
      <c r="G101" s="114">
        <v>1377.2428323699999</v>
      </c>
      <c r="H101" s="114">
        <v>1328.7275781599999</v>
      </c>
      <c r="I101" s="114">
        <v>1191.4059889100001</v>
      </c>
      <c r="J101" s="114">
        <v>1072.88615946</v>
      </c>
      <c r="K101" s="114">
        <v>992.86337116000004</v>
      </c>
      <c r="L101" s="114">
        <v>969.62011722</v>
      </c>
      <c r="M101" s="114">
        <v>966.38730257999998</v>
      </c>
      <c r="N101" s="114">
        <v>966.47977055000001</v>
      </c>
      <c r="O101" s="114">
        <v>976.26785267000002</v>
      </c>
      <c r="P101" s="114">
        <v>971.89493295</v>
      </c>
      <c r="Q101" s="114">
        <v>972.95033061000004</v>
      </c>
      <c r="R101" s="114">
        <v>969.00877303000004</v>
      </c>
      <c r="S101" s="114">
        <v>957.16706256999998</v>
      </c>
      <c r="T101" s="114">
        <v>954.55903419000003</v>
      </c>
      <c r="U101" s="114">
        <v>966.70599719000006</v>
      </c>
      <c r="V101" s="114">
        <v>988.23903924000001</v>
      </c>
      <c r="W101" s="114">
        <v>1024.0609499299999</v>
      </c>
      <c r="X101" s="114">
        <v>1061.3536806</v>
      </c>
      <c r="Y101" s="114">
        <v>1055.90219252</v>
      </c>
    </row>
    <row r="102" spans="1:25" x14ac:dyDescent="0.3">
      <c r="A102" s="113">
        <v>42571</v>
      </c>
      <c r="B102" s="114">
        <v>1195.2818965600002</v>
      </c>
      <c r="C102" s="114">
        <v>1281.43187016</v>
      </c>
      <c r="D102" s="114">
        <v>1309.3613086</v>
      </c>
      <c r="E102" s="114">
        <v>1330.49928295</v>
      </c>
      <c r="F102" s="114">
        <v>1346.8890302699999</v>
      </c>
      <c r="G102" s="114">
        <v>1325.8093990099999</v>
      </c>
      <c r="H102" s="114">
        <v>1221.08835032</v>
      </c>
      <c r="I102" s="114">
        <v>1106.21713073</v>
      </c>
      <c r="J102" s="114">
        <v>995.36239976000002</v>
      </c>
      <c r="K102" s="114">
        <v>947.52404347000004</v>
      </c>
      <c r="L102" s="114">
        <v>961.79136442000004</v>
      </c>
      <c r="M102" s="114">
        <v>960.13267360999998</v>
      </c>
      <c r="N102" s="114">
        <v>938.34244064000006</v>
      </c>
      <c r="O102" s="114">
        <v>949.44232227999998</v>
      </c>
      <c r="P102" s="114">
        <v>955.52699655000004</v>
      </c>
      <c r="Q102" s="114">
        <v>956.46636402000001</v>
      </c>
      <c r="R102" s="114">
        <v>934.16569227000002</v>
      </c>
      <c r="S102" s="114">
        <v>937.67160874000001</v>
      </c>
      <c r="T102" s="114">
        <v>945.34191672999998</v>
      </c>
      <c r="U102" s="114">
        <v>957.93295515</v>
      </c>
      <c r="V102" s="114">
        <v>972.84188872000004</v>
      </c>
      <c r="W102" s="114">
        <v>1013.56390986</v>
      </c>
      <c r="X102" s="114">
        <v>1027.4597371099999</v>
      </c>
      <c r="Y102" s="114">
        <v>1056.9113927199999</v>
      </c>
    </row>
    <row r="103" spans="1:25" x14ac:dyDescent="0.3">
      <c r="A103" s="113">
        <v>42572</v>
      </c>
      <c r="B103" s="114">
        <v>1177.21325669</v>
      </c>
      <c r="C103" s="114">
        <v>1241.19764005</v>
      </c>
      <c r="D103" s="114">
        <v>1269.6952588500001</v>
      </c>
      <c r="E103" s="114">
        <v>1287.1168497400001</v>
      </c>
      <c r="F103" s="114">
        <v>1311.4280631300001</v>
      </c>
      <c r="G103" s="114">
        <v>1311.4475419600001</v>
      </c>
      <c r="H103" s="114">
        <v>1207.18811729</v>
      </c>
      <c r="I103" s="114">
        <v>1091.4541944800001</v>
      </c>
      <c r="J103" s="114">
        <v>977.82562182000004</v>
      </c>
      <c r="K103" s="114">
        <v>2798.9753412399996</v>
      </c>
      <c r="L103" s="114">
        <v>1084.1407002599999</v>
      </c>
      <c r="M103" s="114">
        <v>943.66776890000006</v>
      </c>
      <c r="N103" s="114">
        <v>955.44908638000004</v>
      </c>
      <c r="O103" s="114">
        <v>951.13466053000002</v>
      </c>
      <c r="P103" s="114">
        <v>948.87121965000006</v>
      </c>
      <c r="Q103" s="114">
        <v>981.66516946000002</v>
      </c>
      <c r="R103" s="114">
        <v>975.60434924000003</v>
      </c>
      <c r="S103" s="114">
        <v>965.89267345999997</v>
      </c>
      <c r="T103" s="114">
        <v>932.18322163000005</v>
      </c>
      <c r="U103" s="114">
        <v>925.62420112000007</v>
      </c>
      <c r="V103" s="114">
        <v>935.91970256000002</v>
      </c>
      <c r="W103" s="114">
        <v>996.49046611000006</v>
      </c>
      <c r="X103" s="114">
        <v>1016.50184763</v>
      </c>
      <c r="Y103" s="114">
        <v>1085.0813022899999</v>
      </c>
    </row>
    <row r="104" spans="1:25" x14ac:dyDescent="0.3">
      <c r="A104" s="113">
        <v>42573</v>
      </c>
      <c r="B104" s="114">
        <v>1192.80584146</v>
      </c>
      <c r="C104" s="114">
        <v>1277.9633497500001</v>
      </c>
      <c r="D104" s="114">
        <v>1332.2584992</v>
      </c>
      <c r="E104" s="114">
        <v>1342.595139</v>
      </c>
      <c r="F104" s="114">
        <v>1344.22158418</v>
      </c>
      <c r="G104" s="114">
        <v>1332.83108814</v>
      </c>
      <c r="H104" s="114">
        <v>1135.3197921799999</v>
      </c>
      <c r="I104" s="114">
        <v>997.54682118000005</v>
      </c>
      <c r="J104" s="114">
        <v>889.84029393000003</v>
      </c>
      <c r="K104" s="114">
        <v>857.05629060000001</v>
      </c>
      <c r="L104" s="114">
        <v>838.79249621999998</v>
      </c>
      <c r="M104" s="114">
        <v>860.77896587999999</v>
      </c>
      <c r="N104" s="114">
        <v>912.12118931999998</v>
      </c>
      <c r="O104" s="114">
        <v>928.47257857</v>
      </c>
      <c r="P104" s="114">
        <v>916.25818708999998</v>
      </c>
      <c r="Q104" s="114">
        <v>907.31965951000006</v>
      </c>
      <c r="R104" s="114">
        <v>929.99377628000002</v>
      </c>
      <c r="S104" s="114">
        <v>934.54741006000006</v>
      </c>
      <c r="T104" s="114">
        <v>922.05564934000006</v>
      </c>
      <c r="U104" s="114">
        <v>921.92525193000006</v>
      </c>
      <c r="V104" s="114">
        <v>980.29014775000007</v>
      </c>
      <c r="W104" s="114">
        <v>1028.5254187099999</v>
      </c>
      <c r="X104" s="114">
        <v>1030.9750313</v>
      </c>
      <c r="Y104" s="114">
        <v>1076.40685132</v>
      </c>
    </row>
    <row r="105" spans="1:25" x14ac:dyDescent="0.3">
      <c r="A105" s="113">
        <v>42574</v>
      </c>
      <c r="B105" s="114">
        <v>1169.44773992</v>
      </c>
      <c r="C105" s="114">
        <v>1229.43194926</v>
      </c>
      <c r="D105" s="114">
        <v>1259.5835272500001</v>
      </c>
      <c r="E105" s="114">
        <v>1285.2436320700001</v>
      </c>
      <c r="F105" s="114">
        <v>1288.6853985600001</v>
      </c>
      <c r="G105" s="114">
        <v>1304.65614757</v>
      </c>
      <c r="H105" s="114">
        <v>1223.04659238</v>
      </c>
      <c r="I105" s="114">
        <v>1128.4064585199999</v>
      </c>
      <c r="J105" s="114">
        <v>1001.06214307</v>
      </c>
      <c r="K105" s="114">
        <v>909.33706107</v>
      </c>
      <c r="L105" s="114">
        <v>891.24749696000003</v>
      </c>
      <c r="M105" s="114">
        <v>891.34502554000005</v>
      </c>
      <c r="N105" s="114">
        <v>902.61606952</v>
      </c>
      <c r="O105" s="114">
        <v>891.96470339000007</v>
      </c>
      <c r="P105" s="114">
        <v>874.00357837000001</v>
      </c>
      <c r="Q105" s="114">
        <v>895.24348682000004</v>
      </c>
      <c r="R105" s="114">
        <v>892.69192362000001</v>
      </c>
      <c r="S105" s="114">
        <v>879.38462462000007</v>
      </c>
      <c r="T105" s="114">
        <v>873.59315923999998</v>
      </c>
      <c r="U105" s="114">
        <v>864.25487332</v>
      </c>
      <c r="V105" s="114">
        <v>894.86210653000001</v>
      </c>
      <c r="W105" s="114">
        <v>965.82973099000003</v>
      </c>
      <c r="X105" s="114">
        <v>998.09131633000004</v>
      </c>
      <c r="Y105" s="114">
        <v>1077.05052815</v>
      </c>
    </row>
    <row r="106" spans="1:25" x14ac:dyDescent="0.3">
      <c r="A106" s="113">
        <v>42575</v>
      </c>
      <c r="B106" s="114">
        <v>543.37647316000005</v>
      </c>
      <c r="C106" s="114">
        <v>552.95084542999996</v>
      </c>
      <c r="D106" s="114">
        <v>540.21855047999998</v>
      </c>
      <c r="E106" s="114">
        <v>548.65201413</v>
      </c>
      <c r="F106" s="114">
        <v>549.66377080999996</v>
      </c>
      <c r="G106" s="114">
        <v>533.91236760000004</v>
      </c>
      <c r="H106" s="114">
        <v>467.29936283999996</v>
      </c>
      <c r="I106" s="114">
        <v>441.85033147999997</v>
      </c>
      <c r="J106" s="114">
        <v>420.35639700999997</v>
      </c>
      <c r="K106" s="114">
        <v>390.65880425999995</v>
      </c>
      <c r="L106" s="114">
        <v>393.04027403999999</v>
      </c>
      <c r="M106" s="114">
        <v>392.98834459999995</v>
      </c>
      <c r="N106" s="114">
        <v>394.90617599999996</v>
      </c>
      <c r="O106" s="114">
        <v>406.61048365999994</v>
      </c>
      <c r="P106" s="114">
        <v>389.38663531999998</v>
      </c>
      <c r="Q106" s="114">
        <v>382.64659510999996</v>
      </c>
      <c r="R106" s="114">
        <v>398.00315441999993</v>
      </c>
      <c r="S106" s="114">
        <v>390.10028875999996</v>
      </c>
      <c r="T106" s="114">
        <v>387.35858088999998</v>
      </c>
      <c r="U106" s="114">
        <v>363.47445842000002</v>
      </c>
      <c r="V106" s="114">
        <v>379.07306124999997</v>
      </c>
      <c r="W106" s="114">
        <v>402.99621281999998</v>
      </c>
      <c r="X106" s="114">
        <v>417.90305235999995</v>
      </c>
      <c r="Y106" s="114">
        <v>448.59190729999995</v>
      </c>
    </row>
    <row r="107" spans="1:25" x14ac:dyDescent="0.3">
      <c r="A107" s="113">
        <v>42576</v>
      </c>
      <c r="B107" s="114">
        <v>1169.66215003</v>
      </c>
      <c r="C107" s="114">
        <v>1237.11589321</v>
      </c>
      <c r="D107" s="114">
        <v>1254.4783699100001</v>
      </c>
      <c r="E107" s="114">
        <v>1256.54323507</v>
      </c>
      <c r="F107" s="114">
        <v>1276.30674735</v>
      </c>
      <c r="G107" s="114">
        <v>1262.3296335299999</v>
      </c>
      <c r="H107" s="114">
        <v>1190.8362619000002</v>
      </c>
      <c r="I107" s="114">
        <v>1064.96371755</v>
      </c>
      <c r="J107" s="114">
        <v>933.55895310000005</v>
      </c>
      <c r="K107" s="114">
        <v>909.72016582000003</v>
      </c>
      <c r="L107" s="114">
        <v>964.49830093000003</v>
      </c>
      <c r="M107" s="114">
        <v>985.33700296000006</v>
      </c>
      <c r="N107" s="114">
        <v>953.09731469000008</v>
      </c>
      <c r="O107" s="114">
        <v>922.04632172000004</v>
      </c>
      <c r="P107" s="114">
        <v>909.12838171999999</v>
      </c>
      <c r="Q107" s="114">
        <v>917.06698520999998</v>
      </c>
      <c r="R107" s="114">
        <v>918.12965603999999</v>
      </c>
      <c r="S107" s="114">
        <v>901.16754480999998</v>
      </c>
      <c r="T107" s="114">
        <v>868.91474769000001</v>
      </c>
      <c r="U107" s="114">
        <v>873.7168089700001</v>
      </c>
      <c r="V107" s="114">
        <v>883.89296013000001</v>
      </c>
      <c r="W107" s="114">
        <v>928.26070593999998</v>
      </c>
      <c r="X107" s="114">
        <v>972.72873687000003</v>
      </c>
      <c r="Y107" s="114">
        <v>1043.6521418699999</v>
      </c>
    </row>
    <row r="108" spans="1:25" x14ac:dyDescent="0.3">
      <c r="A108" s="113">
        <v>42577</v>
      </c>
      <c r="B108" s="114">
        <v>1240.2779857100002</v>
      </c>
      <c r="C108" s="114">
        <v>1331.26552195</v>
      </c>
      <c r="D108" s="114">
        <v>1361.66591597</v>
      </c>
      <c r="E108" s="114">
        <v>1355.7517375300001</v>
      </c>
      <c r="F108" s="114">
        <v>1372.4598664299999</v>
      </c>
      <c r="G108" s="114">
        <v>1366.4707609899999</v>
      </c>
      <c r="H108" s="114">
        <v>1277.9075319999999</v>
      </c>
      <c r="I108" s="114">
        <v>1147.8442015600001</v>
      </c>
      <c r="J108" s="114">
        <v>1065.44452039</v>
      </c>
      <c r="K108" s="114">
        <v>1008.19503433</v>
      </c>
      <c r="L108" s="114">
        <v>981.48616456000002</v>
      </c>
      <c r="M108" s="114">
        <v>982.08687796000004</v>
      </c>
      <c r="N108" s="114">
        <v>987.65255222999997</v>
      </c>
      <c r="O108" s="114">
        <v>970.40236594999999</v>
      </c>
      <c r="P108" s="114">
        <v>969.83623803</v>
      </c>
      <c r="Q108" s="114">
        <v>961.852349</v>
      </c>
      <c r="R108" s="114">
        <v>958.08389136000005</v>
      </c>
      <c r="S108" s="114">
        <v>974.77341063000006</v>
      </c>
      <c r="T108" s="114">
        <v>1006.78389846</v>
      </c>
      <c r="U108" s="114">
        <v>1066.64168851</v>
      </c>
      <c r="V108" s="114">
        <v>1138.73800861</v>
      </c>
      <c r="W108" s="114">
        <v>1188.6695169500001</v>
      </c>
      <c r="X108" s="114">
        <v>1201.1216394099999</v>
      </c>
      <c r="Y108" s="114">
        <v>1185.3291734900001</v>
      </c>
    </row>
    <row r="109" spans="1:25" x14ac:dyDescent="0.3">
      <c r="A109" s="113">
        <v>42578</v>
      </c>
      <c r="B109" s="114">
        <v>1200.1764503100001</v>
      </c>
      <c r="C109" s="114">
        <v>1273.8852382</v>
      </c>
      <c r="D109" s="114">
        <v>1313.1972189099999</v>
      </c>
      <c r="E109" s="114">
        <v>1330.90206939</v>
      </c>
      <c r="F109" s="114">
        <v>1349.9713583400001</v>
      </c>
      <c r="G109" s="114">
        <v>1364.7749280300002</v>
      </c>
      <c r="H109" s="114">
        <v>1304.1329916699999</v>
      </c>
      <c r="I109" s="114">
        <v>1196.2557032</v>
      </c>
      <c r="J109" s="114">
        <v>1128.6792293599999</v>
      </c>
      <c r="K109" s="114">
        <v>1098.2778742599999</v>
      </c>
      <c r="L109" s="114">
        <v>1107.6449380699999</v>
      </c>
      <c r="M109" s="114">
        <v>1102.7610636100001</v>
      </c>
      <c r="N109" s="114">
        <v>1100.43184789</v>
      </c>
      <c r="O109" s="114">
        <v>1094.40549713</v>
      </c>
      <c r="P109" s="114">
        <v>1096.30019262</v>
      </c>
      <c r="Q109" s="114">
        <v>1081.1534020500001</v>
      </c>
      <c r="R109" s="114">
        <v>1130.0511062200001</v>
      </c>
      <c r="S109" s="114">
        <v>1103.4707974299999</v>
      </c>
      <c r="T109" s="114">
        <v>1089.63792382</v>
      </c>
      <c r="U109" s="114">
        <v>1110.0763588</v>
      </c>
      <c r="V109" s="114">
        <v>1123.4695242099999</v>
      </c>
      <c r="W109" s="114">
        <v>1144.8842261100001</v>
      </c>
      <c r="X109" s="114">
        <v>1186.4680777199999</v>
      </c>
      <c r="Y109" s="114">
        <v>1241.68770326</v>
      </c>
    </row>
    <row r="110" spans="1:25" x14ac:dyDescent="0.3">
      <c r="A110" s="113">
        <v>42579</v>
      </c>
      <c r="B110" s="114">
        <v>1280.0671936000001</v>
      </c>
      <c r="C110" s="114">
        <v>1358.8466411900001</v>
      </c>
      <c r="D110" s="114">
        <v>1404.7223941899999</v>
      </c>
      <c r="E110" s="114">
        <v>1398.27208862</v>
      </c>
      <c r="F110" s="114">
        <v>1404.0066477600001</v>
      </c>
      <c r="G110" s="114">
        <v>1422.79788418</v>
      </c>
      <c r="H110" s="114">
        <v>1330.9576905199999</v>
      </c>
      <c r="I110" s="114">
        <v>1261.8245244</v>
      </c>
      <c r="J110" s="114">
        <v>1151.2274382000001</v>
      </c>
      <c r="K110" s="114">
        <v>1188.22207815</v>
      </c>
      <c r="L110" s="114">
        <v>1205.8531167900001</v>
      </c>
      <c r="M110" s="114">
        <v>1190.3617099800001</v>
      </c>
      <c r="N110" s="114">
        <v>1187.38360932</v>
      </c>
      <c r="O110" s="114">
        <v>1156.5541227000001</v>
      </c>
      <c r="P110" s="114">
        <v>1136.29047141</v>
      </c>
      <c r="Q110" s="114">
        <v>1139.1489097900001</v>
      </c>
      <c r="R110" s="114">
        <v>1140.1734272799999</v>
      </c>
      <c r="S110" s="114">
        <v>1141.2787916699999</v>
      </c>
      <c r="T110" s="114">
        <v>1143.65873676</v>
      </c>
      <c r="U110" s="114">
        <v>1150.7984930800001</v>
      </c>
      <c r="V110" s="114">
        <v>1172.4793399600001</v>
      </c>
      <c r="W110" s="114">
        <v>1168.2447981400001</v>
      </c>
      <c r="X110" s="114">
        <v>1209.9417308300001</v>
      </c>
      <c r="Y110" s="114">
        <v>1230.1400720500001</v>
      </c>
    </row>
    <row r="111" spans="1:25" x14ac:dyDescent="0.3">
      <c r="A111" s="113">
        <v>42580</v>
      </c>
      <c r="B111" s="114">
        <v>1300.81782365</v>
      </c>
      <c r="C111" s="114">
        <v>1369.81641051</v>
      </c>
      <c r="D111" s="114">
        <v>1408.15183153</v>
      </c>
      <c r="E111" s="114">
        <v>1403.75219384</v>
      </c>
      <c r="F111" s="114">
        <v>1390.97402016</v>
      </c>
      <c r="G111" s="114">
        <v>1377.4229556799999</v>
      </c>
      <c r="H111" s="114">
        <v>1327.45623935</v>
      </c>
      <c r="I111" s="114">
        <v>1208.4490861699999</v>
      </c>
      <c r="J111" s="114">
        <v>1136.7590969400001</v>
      </c>
      <c r="K111" s="114">
        <v>1120.0517577200001</v>
      </c>
      <c r="L111" s="114">
        <v>1107.82721849</v>
      </c>
      <c r="M111" s="114">
        <v>1070.9718995199999</v>
      </c>
      <c r="N111" s="114">
        <v>1043.0541363499999</v>
      </c>
      <c r="O111" s="114">
        <v>1039.38640728</v>
      </c>
      <c r="P111" s="114">
        <v>1041.00590382</v>
      </c>
      <c r="Q111" s="114">
        <v>1029.73947383</v>
      </c>
      <c r="R111" s="114">
        <v>1049.3978709200001</v>
      </c>
      <c r="S111" s="114">
        <v>1038.9776651099999</v>
      </c>
      <c r="T111" s="114">
        <v>1047.9738247600001</v>
      </c>
      <c r="U111" s="114">
        <v>1055.2255152499999</v>
      </c>
      <c r="V111" s="114">
        <v>1012.33717627</v>
      </c>
      <c r="W111" s="114">
        <v>995.44884880000006</v>
      </c>
      <c r="X111" s="114">
        <v>1042.3579780299999</v>
      </c>
      <c r="Y111" s="114">
        <v>1135.24408675</v>
      </c>
    </row>
    <row r="112" spans="1:25" x14ac:dyDescent="0.3">
      <c r="A112" s="113">
        <v>42581</v>
      </c>
      <c r="B112" s="114">
        <v>1223.4089151800001</v>
      </c>
      <c r="C112" s="114">
        <v>1287.64822761</v>
      </c>
      <c r="D112" s="114">
        <v>1331.9687616799999</v>
      </c>
      <c r="E112" s="114">
        <v>1365.79549866</v>
      </c>
      <c r="F112" s="114">
        <v>1338.1850852099999</v>
      </c>
      <c r="G112" s="114">
        <v>1348.1737087700001</v>
      </c>
      <c r="H112" s="114">
        <v>1271.3191008599999</v>
      </c>
      <c r="I112" s="114">
        <v>1204.03897495</v>
      </c>
      <c r="J112" s="114">
        <v>1049.8314876299999</v>
      </c>
      <c r="K112" s="114">
        <v>985.38195745999997</v>
      </c>
      <c r="L112" s="114">
        <v>962.19030197000006</v>
      </c>
      <c r="M112" s="114">
        <v>954.19644844000004</v>
      </c>
      <c r="N112" s="114">
        <v>973.47022276999996</v>
      </c>
      <c r="O112" s="114">
        <v>976.75735826000005</v>
      </c>
      <c r="P112" s="114">
        <v>972.69316180999999</v>
      </c>
      <c r="Q112" s="114">
        <v>1014.66188914</v>
      </c>
      <c r="R112" s="114">
        <v>1011.77185869</v>
      </c>
      <c r="S112" s="114">
        <v>1004.060601</v>
      </c>
      <c r="T112" s="114">
        <v>989.41291311999998</v>
      </c>
      <c r="U112" s="114">
        <v>986.23649337000006</v>
      </c>
      <c r="V112" s="114">
        <v>966.43633153000007</v>
      </c>
      <c r="W112" s="114">
        <v>995.96047762000001</v>
      </c>
      <c r="X112" s="114">
        <v>1031.5145361499999</v>
      </c>
      <c r="Y112" s="114">
        <v>1138.8977422799999</v>
      </c>
    </row>
    <row r="113" spans="1:25" x14ac:dyDescent="0.3">
      <c r="A113" s="113">
        <v>42582</v>
      </c>
      <c r="B113" s="114">
        <v>1231.7934925900001</v>
      </c>
      <c r="C113" s="114">
        <v>1300.5223468900001</v>
      </c>
      <c r="D113" s="114">
        <v>1345.26666475</v>
      </c>
      <c r="E113" s="114">
        <v>1348.87932692</v>
      </c>
      <c r="F113" s="114">
        <v>1350.2265550099999</v>
      </c>
      <c r="G113" s="114">
        <v>1348.48070893</v>
      </c>
      <c r="H113" s="114">
        <v>1283.0918768399999</v>
      </c>
      <c r="I113" s="114">
        <v>1223.68928175</v>
      </c>
      <c r="J113" s="114">
        <v>1066.3747725599999</v>
      </c>
      <c r="K113" s="114">
        <v>955.97112198000002</v>
      </c>
      <c r="L113" s="114">
        <v>917.84970484999997</v>
      </c>
      <c r="M113" s="114">
        <v>931.73322879</v>
      </c>
      <c r="N113" s="114">
        <v>929.71281367000006</v>
      </c>
      <c r="O113" s="114">
        <v>916.60251735999998</v>
      </c>
      <c r="P113" s="114">
        <v>917.33890817999998</v>
      </c>
      <c r="Q113" s="114">
        <v>913.14433828000006</v>
      </c>
      <c r="R113" s="114">
        <v>920.40772458000004</v>
      </c>
      <c r="S113" s="114">
        <v>908.40040096000007</v>
      </c>
      <c r="T113" s="114">
        <v>909.56721445000005</v>
      </c>
      <c r="U113" s="114">
        <v>929.49028589</v>
      </c>
      <c r="V113" s="114">
        <v>969.94687770000007</v>
      </c>
      <c r="W113" s="114">
        <v>1012.13798623</v>
      </c>
      <c r="X113" s="114">
        <v>1037.4972167599999</v>
      </c>
      <c r="Y113" s="114">
        <v>1111.4333923199999</v>
      </c>
    </row>
    <row r="114" spans="1:25" x14ac:dyDescent="0.3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</row>
    <row r="115" spans="1:25" x14ac:dyDescent="0.3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</row>
    <row r="116" spans="1:25" x14ac:dyDescent="0.3">
      <c r="A116" s="202" t="s">
        <v>73</v>
      </c>
      <c r="B116" s="204" t="s">
        <v>147</v>
      </c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6"/>
    </row>
    <row r="117" spans="1:25" x14ac:dyDescent="0.3">
      <c r="A117" s="203"/>
      <c r="B117" s="109" t="s">
        <v>116</v>
      </c>
      <c r="C117" s="110" t="s">
        <v>117</v>
      </c>
      <c r="D117" s="111" t="s">
        <v>118</v>
      </c>
      <c r="E117" s="110" t="s">
        <v>119</v>
      </c>
      <c r="F117" s="110" t="s">
        <v>120</v>
      </c>
      <c r="G117" s="110" t="s">
        <v>121</v>
      </c>
      <c r="H117" s="110" t="s">
        <v>122</v>
      </c>
      <c r="I117" s="110" t="s">
        <v>123</v>
      </c>
      <c r="J117" s="110" t="s">
        <v>124</v>
      </c>
      <c r="K117" s="109" t="s">
        <v>125</v>
      </c>
      <c r="L117" s="110" t="s">
        <v>126</v>
      </c>
      <c r="M117" s="112" t="s">
        <v>127</v>
      </c>
      <c r="N117" s="109" t="s">
        <v>128</v>
      </c>
      <c r="O117" s="110" t="s">
        <v>129</v>
      </c>
      <c r="P117" s="112" t="s">
        <v>130</v>
      </c>
      <c r="Q117" s="111" t="s">
        <v>131</v>
      </c>
      <c r="R117" s="110" t="s">
        <v>132</v>
      </c>
      <c r="S117" s="111" t="s">
        <v>133</v>
      </c>
      <c r="T117" s="110" t="s">
        <v>134</v>
      </c>
      <c r="U117" s="111" t="s">
        <v>135</v>
      </c>
      <c r="V117" s="110" t="s">
        <v>136</v>
      </c>
      <c r="W117" s="111" t="s">
        <v>137</v>
      </c>
      <c r="X117" s="110" t="s">
        <v>138</v>
      </c>
      <c r="Y117" s="110" t="s">
        <v>139</v>
      </c>
    </row>
    <row r="118" spans="1:25" x14ac:dyDescent="0.3">
      <c r="A118" s="113">
        <v>42552</v>
      </c>
      <c r="B118" s="114">
        <v>2099.6111787699997</v>
      </c>
      <c r="C118" s="114">
        <v>2174.1778447899997</v>
      </c>
      <c r="D118" s="114">
        <v>2210.4243757799995</v>
      </c>
      <c r="E118" s="114">
        <v>2226.5981765199995</v>
      </c>
      <c r="F118" s="114">
        <v>2232.9709322499998</v>
      </c>
      <c r="G118" s="114">
        <v>2214.74166384</v>
      </c>
      <c r="H118" s="114">
        <v>2097.86961204</v>
      </c>
      <c r="I118" s="114">
        <v>1964.76493338</v>
      </c>
      <c r="J118" s="114">
        <v>1848.9382339900001</v>
      </c>
      <c r="K118" s="114">
        <v>1852.0870573899999</v>
      </c>
      <c r="L118" s="114">
        <v>1897.3569003099999</v>
      </c>
      <c r="M118" s="114">
        <v>2171.2659636199996</v>
      </c>
      <c r="N118" s="114">
        <v>1778.1938896499998</v>
      </c>
      <c r="O118" s="114">
        <v>1264.5401331599999</v>
      </c>
      <c r="P118" s="114">
        <v>1431.8167312</v>
      </c>
      <c r="Q118" s="114">
        <v>1909.94374182</v>
      </c>
      <c r="R118" s="114">
        <v>1794.3205916499999</v>
      </c>
      <c r="S118" s="114">
        <v>1794.6636740599999</v>
      </c>
      <c r="T118" s="114">
        <v>1810.0234021499998</v>
      </c>
      <c r="U118" s="114">
        <v>1810.4412538399999</v>
      </c>
      <c r="V118" s="114">
        <v>1786.2085730299998</v>
      </c>
      <c r="W118" s="114">
        <v>1762.25209367</v>
      </c>
      <c r="X118" s="114">
        <v>1811.49125577</v>
      </c>
      <c r="Y118" s="114">
        <v>1920.4556018400001</v>
      </c>
    </row>
    <row r="119" spans="1:25" x14ac:dyDescent="0.3">
      <c r="A119" s="113">
        <v>42553</v>
      </c>
      <c r="B119" s="114">
        <v>2060.25908721</v>
      </c>
      <c r="C119" s="114">
        <v>2154.1901285099998</v>
      </c>
      <c r="D119" s="114">
        <v>2197.5336359899998</v>
      </c>
      <c r="E119" s="114">
        <v>2227.2274007999995</v>
      </c>
      <c r="F119" s="114">
        <v>2227.8971132699999</v>
      </c>
      <c r="G119" s="114">
        <v>2231.9296560299999</v>
      </c>
      <c r="H119" s="114">
        <v>2160.3533206499997</v>
      </c>
      <c r="I119" s="114">
        <v>2066.8681627199999</v>
      </c>
      <c r="J119" s="114">
        <v>1936.9163312600001</v>
      </c>
      <c r="K119" s="114">
        <v>1837.2021291999999</v>
      </c>
      <c r="L119" s="114">
        <v>1824.3063919599999</v>
      </c>
      <c r="M119" s="114">
        <v>1821.4487486999999</v>
      </c>
      <c r="N119" s="114">
        <v>1837.4424581800001</v>
      </c>
      <c r="O119" s="114">
        <v>1837.2646768899999</v>
      </c>
      <c r="P119" s="114">
        <v>1823.53812225</v>
      </c>
      <c r="Q119" s="114">
        <v>1835.54438949</v>
      </c>
      <c r="R119" s="114">
        <v>1918.24689612</v>
      </c>
      <c r="S119" s="114">
        <v>2047.369809</v>
      </c>
      <c r="T119" s="114">
        <v>1894.88615895</v>
      </c>
      <c r="U119" s="114">
        <v>1848.0540687800001</v>
      </c>
      <c r="V119" s="114">
        <v>1846.12399347</v>
      </c>
      <c r="W119" s="114">
        <v>1861.7280365199999</v>
      </c>
      <c r="X119" s="114">
        <v>1922.2197499900001</v>
      </c>
      <c r="Y119" s="114">
        <v>2023.6597152100001</v>
      </c>
    </row>
    <row r="120" spans="1:25" x14ac:dyDescent="0.3">
      <c r="A120" s="113">
        <v>42554</v>
      </c>
      <c r="B120" s="114">
        <v>2124.8856607899997</v>
      </c>
      <c r="C120" s="114">
        <v>2214.3354407699999</v>
      </c>
      <c r="D120" s="114">
        <v>2273.61822811</v>
      </c>
      <c r="E120" s="114">
        <v>2284.9190778099996</v>
      </c>
      <c r="F120" s="114">
        <v>2294.1829793799998</v>
      </c>
      <c r="G120" s="114">
        <v>2297.4352171699998</v>
      </c>
      <c r="H120" s="114">
        <v>2234.52080277</v>
      </c>
      <c r="I120" s="114">
        <v>2124.7366684499998</v>
      </c>
      <c r="J120" s="114">
        <v>1957.10295245</v>
      </c>
      <c r="K120" s="114">
        <v>1850.69647719</v>
      </c>
      <c r="L120" s="114">
        <v>1839.6147862</v>
      </c>
      <c r="M120" s="114">
        <v>1844.2064909799999</v>
      </c>
      <c r="N120" s="114">
        <v>1842.2044237600001</v>
      </c>
      <c r="O120" s="114">
        <v>1832.23286835</v>
      </c>
      <c r="P120" s="114">
        <v>1838.0474561399999</v>
      </c>
      <c r="Q120" s="114">
        <v>1831.04271939</v>
      </c>
      <c r="R120" s="114">
        <v>1828.6807259099999</v>
      </c>
      <c r="S120" s="114">
        <v>1821.83737505</v>
      </c>
      <c r="T120" s="114">
        <v>1822.6290617500001</v>
      </c>
      <c r="U120" s="114">
        <v>1838.19677594</v>
      </c>
      <c r="V120" s="114">
        <v>1833.2138736899999</v>
      </c>
      <c r="W120" s="114">
        <v>1842.8736159299999</v>
      </c>
      <c r="X120" s="114">
        <v>1906.0561461</v>
      </c>
      <c r="Y120" s="114">
        <v>2038.0213027799998</v>
      </c>
    </row>
    <row r="121" spans="1:25" x14ac:dyDescent="0.3">
      <c r="A121" s="113">
        <v>42555</v>
      </c>
      <c r="B121" s="114">
        <v>2170.8420540399998</v>
      </c>
      <c r="C121" s="114">
        <v>2264.2406440899995</v>
      </c>
      <c r="D121" s="114">
        <v>2304.9612293099999</v>
      </c>
      <c r="E121" s="114">
        <v>2337.9216914199997</v>
      </c>
      <c r="F121" s="114">
        <v>2365.8679301899997</v>
      </c>
      <c r="G121" s="114">
        <v>2383.9020366499999</v>
      </c>
      <c r="H121" s="114">
        <v>2280.1613969299997</v>
      </c>
      <c r="I121" s="114">
        <v>2123.6864033399997</v>
      </c>
      <c r="J121" s="114">
        <v>1976.4749305799999</v>
      </c>
      <c r="K121" s="114">
        <v>1889.2207813799998</v>
      </c>
      <c r="L121" s="114">
        <v>1883.3460207400001</v>
      </c>
      <c r="M121" s="114">
        <v>1902.0691684699998</v>
      </c>
      <c r="N121" s="114">
        <v>1895.5311987699999</v>
      </c>
      <c r="O121" s="114">
        <v>1979.7410484499999</v>
      </c>
      <c r="P121" s="114">
        <v>1902.67749394</v>
      </c>
      <c r="Q121" s="114">
        <v>1905.7393128599999</v>
      </c>
      <c r="R121" s="114">
        <v>1925.88059696</v>
      </c>
      <c r="S121" s="114">
        <v>2009.0890863799998</v>
      </c>
      <c r="T121" s="114">
        <v>2049.5664317699998</v>
      </c>
      <c r="U121" s="114">
        <v>2052.30443608</v>
      </c>
      <c r="V121" s="114">
        <v>2046.81658958</v>
      </c>
      <c r="W121" s="114">
        <v>1964.11716645</v>
      </c>
      <c r="X121" s="114">
        <v>1959.7519522</v>
      </c>
      <c r="Y121" s="114">
        <v>2105.4408072399997</v>
      </c>
    </row>
    <row r="122" spans="1:25" x14ac:dyDescent="0.3">
      <c r="A122" s="113">
        <v>42556</v>
      </c>
      <c r="B122" s="114">
        <v>2227.1799082199996</v>
      </c>
      <c r="C122" s="114">
        <v>2327.9417041500001</v>
      </c>
      <c r="D122" s="114">
        <v>2395.1355142699995</v>
      </c>
      <c r="E122" s="114">
        <v>2409.6610402099996</v>
      </c>
      <c r="F122" s="114">
        <v>2389.1283546799996</v>
      </c>
      <c r="G122" s="114">
        <v>2407.60424195</v>
      </c>
      <c r="H122" s="114">
        <v>2286.1900224299998</v>
      </c>
      <c r="I122" s="114">
        <v>2095.3278699699999</v>
      </c>
      <c r="J122" s="114">
        <v>1955.3029696199999</v>
      </c>
      <c r="K122" s="114">
        <v>1898.2149850200001</v>
      </c>
      <c r="L122" s="114">
        <v>1853.1743610000001</v>
      </c>
      <c r="M122" s="114">
        <v>1862.5581097100001</v>
      </c>
      <c r="N122" s="114">
        <v>1878.40480809</v>
      </c>
      <c r="O122" s="114">
        <v>1874.48678649</v>
      </c>
      <c r="P122" s="114">
        <v>1853.9043599199999</v>
      </c>
      <c r="Q122" s="114">
        <v>1846.2864301899999</v>
      </c>
      <c r="R122" s="114">
        <v>1856.37639451</v>
      </c>
      <c r="S122" s="114">
        <v>1856.6464417999998</v>
      </c>
      <c r="T122" s="114">
        <v>1860.8557278400001</v>
      </c>
      <c r="U122" s="114">
        <v>1864.46128529</v>
      </c>
      <c r="V122" s="114">
        <v>1865.78087441</v>
      </c>
      <c r="W122" s="114">
        <v>1908.55051297</v>
      </c>
      <c r="X122" s="114">
        <v>1956.2839732999998</v>
      </c>
      <c r="Y122" s="114">
        <v>2066.83767988</v>
      </c>
    </row>
    <row r="123" spans="1:25" x14ac:dyDescent="0.3">
      <c r="A123" s="113">
        <v>42557</v>
      </c>
      <c r="B123" s="114">
        <v>2261.4991692099998</v>
      </c>
      <c r="C123" s="114">
        <v>2380.9498734099998</v>
      </c>
      <c r="D123" s="114">
        <v>2377.0503463199998</v>
      </c>
      <c r="E123" s="114">
        <v>2443.1885406499996</v>
      </c>
      <c r="F123" s="114">
        <v>2436.3271645199998</v>
      </c>
      <c r="G123" s="114">
        <v>2417.57980529</v>
      </c>
      <c r="H123" s="114">
        <v>2302.4538229199998</v>
      </c>
      <c r="I123" s="114">
        <v>2113.5886754099997</v>
      </c>
      <c r="J123" s="114">
        <v>1954.05716076</v>
      </c>
      <c r="K123" s="114">
        <v>1870.0311355599999</v>
      </c>
      <c r="L123" s="114">
        <v>1841.5772882200001</v>
      </c>
      <c r="M123" s="114">
        <v>1839.85749216</v>
      </c>
      <c r="N123" s="114">
        <v>1857.8426336800001</v>
      </c>
      <c r="O123" s="114">
        <v>1857.72966655</v>
      </c>
      <c r="P123" s="114">
        <v>1839.3899486600001</v>
      </c>
      <c r="Q123" s="114">
        <v>1837.44405018</v>
      </c>
      <c r="R123" s="114">
        <v>1846.0234108699999</v>
      </c>
      <c r="S123" s="114">
        <v>1857.6980109899998</v>
      </c>
      <c r="T123" s="114">
        <v>1857.03219197</v>
      </c>
      <c r="U123" s="114">
        <v>1854.4340961800001</v>
      </c>
      <c r="V123" s="114">
        <v>1875.3846408699999</v>
      </c>
      <c r="W123" s="114">
        <v>1908.0677660399999</v>
      </c>
      <c r="X123" s="114">
        <v>1956.7436252999998</v>
      </c>
      <c r="Y123" s="114">
        <v>2072.2074843199998</v>
      </c>
    </row>
    <row r="124" spans="1:25" x14ac:dyDescent="0.3">
      <c r="A124" s="113">
        <v>42558</v>
      </c>
      <c r="B124" s="114">
        <v>2199.1119835699997</v>
      </c>
      <c r="C124" s="114">
        <v>2292.7929285099999</v>
      </c>
      <c r="D124" s="114">
        <v>2373.7398483799998</v>
      </c>
      <c r="E124" s="114">
        <v>2379.8975726899998</v>
      </c>
      <c r="F124" s="114">
        <v>2397.6000454999994</v>
      </c>
      <c r="G124" s="114">
        <v>2382.2063751199998</v>
      </c>
      <c r="H124" s="114">
        <v>2256.75876668</v>
      </c>
      <c r="I124" s="114">
        <v>2077.5009978799999</v>
      </c>
      <c r="J124" s="114">
        <v>1922.8871840199999</v>
      </c>
      <c r="K124" s="114">
        <v>1828.38531285</v>
      </c>
      <c r="L124" s="114">
        <v>1790.8470212099999</v>
      </c>
      <c r="M124" s="114">
        <v>1783.7957207699999</v>
      </c>
      <c r="N124" s="114">
        <v>1806.09096583</v>
      </c>
      <c r="O124" s="114">
        <v>1819.09344715</v>
      </c>
      <c r="P124" s="114">
        <v>1814.6471484900001</v>
      </c>
      <c r="Q124" s="114">
        <v>1819.4286474600001</v>
      </c>
      <c r="R124" s="114">
        <v>1818.12564449</v>
      </c>
      <c r="S124" s="114">
        <v>1812.2628571299999</v>
      </c>
      <c r="T124" s="114">
        <v>1802.92188259</v>
      </c>
      <c r="U124" s="114">
        <v>1815.4280730399998</v>
      </c>
      <c r="V124" s="114">
        <v>1833.2711687200001</v>
      </c>
      <c r="W124" s="114">
        <v>1884.9984269499998</v>
      </c>
      <c r="X124" s="114">
        <v>1938.35890735</v>
      </c>
      <c r="Y124" s="114">
        <v>2041.2162522699998</v>
      </c>
    </row>
    <row r="125" spans="1:25" x14ac:dyDescent="0.3">
      <c r="A125" s="113">
        <v>42559</v>
      </c>
      <c r="B125" s="114">
        <v>2124.6090422699999</v>
      </c>
      <c r="C125" s="114">
        <v>2177.5237783599996</v>
      </c>
      <c r="D125" s="114">
        <v>2214.8509855599996</v>
      </c>
      <c r="E125" s="114">
        <v>2237.7787506899995</v>
      </c>
      <c r="F125" s="114">
        <v>2237.64976467</v>
      </c>
      <c r="G125" s="114">
        <v>2178.1988015399997</v>
      </c>
      <c r="H125" s="114">
        <v>2054.3064795299997</v>
      </c>
      <c r="I125" s="114">
        <v>1949.1256326099999</v>
      </c>
      <c r="J125" s="114">
        <v>1852.27797341</v>
      </c>
      <c r="K125" s="114">
        <v>1797.1081690200001</v>
      </c>
      <c r="L125" s="114">
        <v>1810.8793074399998</v>
      </c>
      <c r="M125" s="114">
        <v>1823.8657313000001</v>
      </c>
      <c r="N125" s="114">
        <v>1827.1086224999999</v>
      </c>
      <c r="O125" s="114">
        <v>1828.72436318</v>
      </c>
      <c r="P125" s="114">
        <v>1802.9812739399999</v>
      </c>
      <c r="Q125" s="114">
        <v>1819.2524885599998</v>
      </c>
      <c r="R125" s="114">
        <v>1816.42798662</v>
      </c>
      <c r="S125" s="114">
        <v>1801.11658865</v>
      </c>
      <c r="T125" s="114">
        <v>1786.5412608300001</v>
      </c>
      <c r="U125" s="114">
        <v>1802.31467357</v>
      </c>
      <c r="V125" s="114">
        <v>1799.0996745599998</v>
      </c>
      <c r="W125" s="114">
        <v>1792.9969814999999</v>
      </c>
      <c r="X125" s="114">
        <v>1851.1957961199998</v>
      </c>
      <c r="Y125" s="114">
        <v>1962.569399</v>
      </c>
    </row>
    <row r="126" spans="1:25" x14ac:dyDescent="0.3">
      <c r="A126" s="113">
        <v>42560</v>
      </c>
      <c r="B126" s="114">
        <v>2094.5205498399996</v>
      </c>
      <c r="C126" s="114">
        <v>2187.0315454599995</v>
      </c>
      <c r="D126" s="114">
        <v>2237.4987822099997</v>
      </c>
      <c r="E126" s="114">
        <v>2252.1284153500001</v>
      </c>
      <c r="F126" s="114">
        <v>2270.3173258499996</v>
      </c>
      <c r="G126" s="114">
        <v>2262.40317641</v>
      </c>
      <c r="H126" s="114">
        <v>2122.7351538499997</v>
      </c>
      <c r="I126" s="114">
        <v>2016.6706629299999</v>
      </c>
      <c r="J126" s="114">
        <v>1871.3325791</v>
      </c>
      <c r="K126" s="114">
        <v>1783.2909371899998</v>
      </c>
      <c r="L126" s="114">
        <v>1761.0779227199998</v>
      </c>
      <c r="M126" s="114">
        <v>1761.83361066</v>
      </c>
      <c r="N126" s="114">
        <v>1758.7709004999999</v>
      </c>
      <c r="O126" s="114">
        <v>1765.8792614299998</v>
      </c>
      <c r="P126" s="114">
        <v>1770.22133489</v>
      </c>
      <c r="Q126" s="114">
        <v>1766.48728876</v>
      </c>
      <c r="R126" s="114">
        <v>1780.2982113099999</v>
      </c>
      <c r="S126" s="114">
        <v>1770.43093905</v>
      </c>
      <c r="T126" s="114">
        <v>1770.3986042099998</v>
      </c>
      <c r="U126" s="114">
        <v>1767.4687471699999</v>
      </c>
      <c r="V126" s="114">
        <v>1777.9012578700001</v>
      </c>
      <c r="W126" s="114">
        <v>1789.8570283299998</v>
      </c>
      <c r="X126" s="114">
        <v>1836.6862692899999</v>
      </c>
      <c r="Y126" s="114">
        <v>1941.1172717299999</v>
      </c>
    </row>
    <row r="127" spans="1:25" x14ac:dyDescent="0.3">
      <c r="A127" s="113">
        <v>42561</v>
      </c>
      <c r="B127" s="114">
        <v>2057.4958910699997</v>
      </c>
      <c r="C127" s="114">
        <v>2148.0372723999999</v>
      </c>
      <c r="D127" s="114">
        <v>2201.9950210299994</v>
      </c>
      <c r="E127" s="114">
        <v>2211.0580059599997</v>
      </c>
      <c r="F127" s="114">
        <v>2229.3250682599996</v>
      </c>
      <c r="G127" s="114">
        <v>2235.9645662299999</v>
      </c>
      <c r="H127" s="114">
        <v>2175.5383088499998</v>
      </c>
      <c r="I127" s="114">
        <v>2088.2576450799997</v>
      </c>
      <c r="J127" s="114">
        <v>1942.34411862</v>
      </c>
      <c r="K127" s="114">
        <v>1840.2771375099999</v>
      </c>
      <c r="L127" s="114">
        <v>1786.3349815300001</v>
      </c>
      <c r="M127" s="114">
        <v>1779.0275565999998</v>
      </c>
      <c r="N127" s="114">
        <v>1800.43416772</v>
      </c>
      <c r="O127" s="114">
        <v>1805.4491307199999</v>
      </c>
      <c r="P127" s="114">
        <v>1800.6768164100001</v>
      </c>
      <c r="Q127" s="114">
        <v>1813.6785489299998</v>
      </c>
      <c r="R127" s="114">
        <v>1826.28024385</v>
      </c>
      <c r="S127" s="114">
        <v>1801.1638148</v>
      </c>
      <c r="T127" s="114">
        <v>1797.4979105899999</v>
      </c>
      <c r="U127" s="114">
        <v>1794.26129229</v>
      </c>
      <c r="V127" s="114">
        <v>1817.0524107599999</v>
      </c>
      <c r="W127" s="114">
        <v>1842.0701329000001</v>
      </c>
      <c r="X127" s="114">
        <v>1848.9803424099998</v>
      </c>
      <c r="Y127" s="114">
        <v>1935.8661780899999</v>
      </c>
    </row>
    <row r="128" spans="1:25" x14ac:dyDescent="0.3">
      <c r="A128" s="113">
        <v>42562</v>
      </c>
      <c r="B128" s="114">
        <v>2043.96657519</v>
      </c>
      <c r="C128" s="114">
        <v>2129.0530591799998</v>
      </c>
      <c r="D128" s="114">
        <v>2194.6890552099994</v>
      </c>
      <c r="E128" s="114">
        <v>2205.8397784099998</v>
      </c>
      <c r="F128" s="114">
        <v>2211.4026577599998</v>
      </c>
      <c r="G128" s="114">
        <v>2223.5799171799999</v>
      </c>
      <c r="H128" s="114">
        <v>2123.0179016699999</v>
      </c>
      <c r="I128" s="114">
        <v>2009.83679179</v>
      </c>
      <c r="J128" s="114">
        <v>1873.9208399299998</v>
      </c>
      <c r="K128" s="114">
        <v>1786.3946033999998</v>
      </c>
      <c r="L128" s="114">
        <v>1752.87902087</v>
      </c>
      <c r="M128" s="114">
        <v>1744.8102781699999</v>
      </c>
      <c r="N128" s="114">
        <v>1755.02768023</v>
      </c>
      <c r="O128" s="114">
        <v>1745.57001141</v>
      </c>
      <c r="P128" s="114">
        <v>1764.1140177999998</v>
      </c>
      <c r="Q128" s="114">
        <v>1783.03082169</v>
      </c>
      <c r="R128" s="114">
        <v>1788.8622736699999</v>
      </c>
      <c r="S128" s="114">
        <v>1776.71005909</v>
      </c>
      <c r="T128" s="114">
        <v>1773.0389627500001</v>
      </c>
      <c r="U128" s="114">
        <v>1725.2140913999999</v>
      </c>
      <c r="V128" s="114">
        <v>1741.0519902599999</v>
      </c>
      <c r="W128" s="114">
        <v>1757.3395923599999</v>
      </c>
      <c r="X128" s="114">
        <v>1817.19732802</v>
      </c>
      <c r="Y128" s="114">
        <v>1903.43777482</v>
      </c>
    </row>
    <row r="129" spans="1:25" x14ac:dyDescent="0.3">
      <c r="A129" s="113">
        <v>42563</v>
      </c>
      <c r="B129" s="114">
        <v>1988.7903502900001</v>
      </c>
      <c r="C129" s="114">
        <v>2069.9725042799996</v>
      </c>
      <c r="D129" s="114">
        <v>2118.2977290699996</v>
      </c>
      <c r="E129" s="114">
        <v>2144.0545406199999</v>
      </c>
      <c r="F129" s="114">
        <v>2200.1020148499997</v>
      </c>
      <c r="G129" s="114">
        <v>2146.5791042999999</v>
      </c>
      <c r="H129" s="114">
        <v>2026.9749821600001</v>
      </c>
      <c r="I129" s="114">
        <v>1897.92723587</v>
      </c>
      <c r="J129" s="114">
        <v>1756.97641327</v>
      </c>
      <c r="K129" s="114">
        <v>1685.3477455099999</v>
      </c>
      <c r="L129" s="114">
        <v>1700.9328865</v>
      </c>
      <c r="M129" s="114">
        <v>1702.6621764700001</v>
      </c>
      <c r="N129" s="114">
        <v>1707.7433468299998</v>
      </c>
      <c r="O129" s="114">
        <v>1696.7240675999999</v>
      </c>
      <c r="P129" s="114">
        <v>1691.5808119799999</v>
      </c>
      <c r="Q129" s="114">
        <v>1688.49677488</v>
      </c>
      <c r="R129" s="114">
        <v>1675.45910742</v>
      </c>
      <c r="S129" s="114">
        <v>1679.19970186</v>
      </c>
      <c r="T129" s="114">
        <v>1678.53306567</v>
      </c>
      <c r="U129" s="114">
        <v>1671.55873707</v>
      </c>
      <c r="V129" s="114">
        <v>1663.9182723500001</v>
      </c>
      <c r="W129" s="114">
        <v>1692.3646368899999</v>
      </c>
      <c r="X129" s="114">
        <v>1732.4112359600001</v>
      </c>
      <c r="Y129" s="114">
        <v>1833.4147747300001</v>
      </c>
    </row>
    <row r="130" spans="1:25" x14ac:dyDescent="0.3">
      <c r="A130" s="113">
        <v>42564</v>
      </c>
      <c r="B130" s="114">
        <v>1948.07000894</v>
      </c>
      <c r="C130" s="114">
        <v>2036.25973752</v>
      </c>
      <c r="D130" s="114">
        <v>2079.1034290199996</v>
      </c>
      <c r="E130" s="114">
        <v>2090.9117901299996</v>
      </c>
      <c r="F130" s="114">
        <v>2110.7767911199999</v>
      </c>
      <c r="G130" s="114">
        <v>2099.4472176499999</v>
      </c>
      <c r="H130" s="114">
        <v>1992.9680888299999</v>
      </c>
      <c r="I130" s="114">
        <v>1873.6755294100001</v>
      </c>
      <c r="J130" s="114">
        <v>1774.8419438600001</v>
      </c>
      <c r="K130" s="114">
        <v>1736.70782682</v>
      </c>
      <c r="L130" s="114">
        <v>1769.5771614099999</v>
      </c>
      <c r="M130" s="114">
        <v>1763.5936987699999</v>
      </c>
      <c r="N130" s="114">
        <v>1748.85643585</v>
      </c>
      <c r="O130" s="114">
        <v>1753.8136815999999</v>
      </c>
      <c r="P130" s="114">
        <v>1744.7312537199998</v>
      </c>
      <c r="Q130" s="114">
        <v>1745.49630766</v>
      </c>
      <c r="R130" s="114">
        <v>1749.9080710199999</v>
      </c>
      <c r="S130" s="114">
        <v>1744.9799902</v>
      </c>
      <c r="T130" s="114">
        <v>1733.2894417699999</v>
      </c>
      <c r="U130" s="114">
        <v>1744.1676215599998</v>
      </c>
      <c r="V130" s="114">
        <v>1731.8100164</v>
      </c>
      <c r="W130" s="114">
        <v>1743.5276898999998</v>
      </c>
      <c r="X130" s="114">
        <v>1757.6223559499999</v>
      </c>
      <c r="Y130" s="114">
        <v>1815.2280107099998</v>
      </c>
    </row>
    <row r="131" spans="1:25" x14ac:dyDescent="0.3">
      <c r="A131" s="113">
        <v>42565</v>
      </c>
      <c r="B131" s="114">
        <v>1878.3800892299998</v>
      </c>
      <c r="C131" s="114">
        <v>1950.4925826199999</v>
      </c>
      <c r="D131" s="114">
        <v>2013.4953621899999</v>
      </c>
      <c r="E131" s="114">
        <v>2018.75551789</v>
      </c>
      <c r="F131" s="114">
        <v>2015.78107443</v>
      </c>
      <c r="G131" s="114">
        <v>1995.9020534499998</v>
      </c>
      <c r="H131" s="114">
        <v>1904.1929962900001</v>
      </c>
      <c r="I131" s="114">
        <v>1802.29044398</v>
      </c>
      <c r="J131" s="114">
        <v>1714.3658686299998</v>
      </c>
      <c r="K131" s="114">
        <v>1678.5036770499999</v>
      </c>
      <c r="L131" s="114">
        <v>1679.7251277799999</v>
      </c>
      <c r="M131" s="114">
        <v>1685.0411391800001</v>
      </c>
      <c r="N131" s="114">
        <v>1668.5867052199999</v>
      </c>
      <c r="O131" s="114">
        <v>1669.0672407899999</v>
      </c>
      <c r="P131" s="114">
        <v>1669.6891233599999</v>
      </c>
      <c r="Q131" s="114">
        <v>1673.7259524599999</v>
      </c>
      <c r="R131" s="114">
        <v>1677.2765598899998</v>
      </c>
      <c r="S131" s="114">
        <v>1675.9519005300001</v>
      </c>
      <c r="T131" s="114">
        <v>1676.1992789799999</v>
      </c>
      <c r="U131" s="114">
        <v>1699.5073234899999</v>
      </c>
      <c r="V131" s="114">
        <v>1750.9860679999999</v>
      </c>
      <c r="W131" s="114">
        <v>1810.01885025</v>
      </c>
      <c r="X131" s="114">
        <v>1823.2165496800001</v>
      </c>
      <c r="Y131" s="114">
        <v>1858.0642444100001</v>
      </c>
    </row>
    <row r="132" spans="1:25" x14ac:dyDescent="0.3">
      <c r="A132" s="113">
        <v>42566</v>
      </c>
      <c r="B132" s="114">
        <v>1920.8354344299999</v>
      </c>
      <c r="C132" s="114">
        <v>2004.1160118299999</v>
      </c>
      <c r="D132" s="114">
        <v>2070.4384046199998</v>
      </c>
      <c r="E132" s="114">
        <v>2051.8989548999998</v>
      </c>
      <c r="F132" s="114">
        <v>2089.4440778899998</v>
      </c>
      <c r="G132" s="114">
        <v>2107.66989801</v>
      </c>
      <c r="H132" s="114">
        <v>2037.26497657</v>
      </c>
      <c r="I132" s="114">
        <v>2002.32300749</v>
      </c>
      <c r="J132" s="114">
        <v>1897.8252154499999</v>
      </c>
      <c r="K132" s="114">
        <v>1791.75354442</v>
      </c>
      <c r="L132" s="114">
        <v>1668.2299950099998</v>
      </c>
      <c r="M132" s="114">
        <v>1652.71141511</v>
      </c>
      <c r="N132" s="114">
        <v>1649.40469082</v>
      </c>
      <c r="O132" s="114">
        <v>1650.1133732999999</v>
      </c>
      <c r="P132" s="114">
        <v>1655.99481588</v>
      </c>
      <c r="Q132" s="114">
        <v>1676.0625658599999</v>
      </c>
      <c r="R132" s="114">
        <v>1637.0933579999999</v>
      </c>
      <c r="S132" s="114">
        <v>1641.7354480199999</v>
      </c>
      <c r="T132" s="114">
        <v>1664.1775325000001</v>
      </c>
      <c r="U132" s="114">
        <v>1682.0202766599998</v>
      </c>
      <c r="V132" s="114">
        <v>1663.12439791</v>
      </c>
      <c r="W132" s="114">
        <v>1726.2220602699999</v>
      </c>
      <c r="X132" s="114">
        <v>1804.4068075299999</v>
      </c>
      <c r="Y132" s="114">
        <v>1868.3413117799998</v>
      </c>
    </row>
    <row r="133" spans="1:25" x14ac:dyDescent="0.3">
      <c r="A133" s="113">
        <v>42567</v>
      </c>
      <c r="B133" s="114">
        <v>1963.7229278699999</v>
      </c>
      <c r="C133" s="114">
        <v>2033.3987921</v>
      </c>
      <c r="D133" s="114">
        <v>2066.7173886799997</v>
      </c>
      <c r="E133" s="114">
        <v>2084.05835858</v>
      </c>
      <c r="F133" s="114">
        <v>2114.52159063</v>
      </c>
      <c r="G133" s="114">
        <v>2103.9533025199999</v>
      </c>
      <c r="H133" s="114">
        <v>2025.25686466</v>
      </c>
      <c r="I133" s="114">
        <v>1931.31970346</v>
      </c>
      <c r="J133" s="114">
        <v>1797.1738800400001</v>
      </c>
      <c r="K133" s="114">
        <v>1730.6096786999999</v>
      </c>
      <c r="L133" s="114">
        <v>1737.6697067499999</v>
      </c>
      <c r="M133" s="114">
        <v>1727.2519933799999</v>
      </c>
      <c r="N133" s="114">
        <v>1702.05140443</v>
      </c>
      <c r="O133" s="114">
        <v>1705.8669927799999</v>
      </c>
      <c r="P133" s="114">
        <v>1706.6041152800001</v>
      </c>
      <c r="Q133" s="114">
        <v>1699.83416158</v>
      </c>
      <c r="R133" s="114">
        <v>1692.6354610199999</v>
      </c>
      <c r="S133" s="114">
        <v>1693.0227953699998</v>
      </c>
      <c r="T133" s="114">
        <v>1693.4784695799999</v>
      </c>
      <c r="U133" s="114">
        <v>1691.47056213</v>
      </c>
      <c r="V133" s="114">
        <v>1719.0541957600001</v>
      </c>
      <c r="W133" s="114">
        <v>1778.99008396</v>
      </c>
      <c r="X133" s="114">
        <v>1787.7750490199999</v>
      </c>
      <c r="Y133" s="114">
        <v>1837.0537891299998</v>
      </c>
    </row>
    <row r="134" spans="1:25" x14ac:dyDescent="0.3">
      <c r="A134" s="113">
        <v>42568</v>
      </c>
      <c r="B134" s="114">
        <v>1952.5623892900001</v>
      </c>
      <c r="C134" s="114">
        <v>2026.82194456</v>
      </c>
      <c r="D134" s="114">
        <v>2080.2451309599996</v>
      </c>
      <c r="E134" s="114">
        <v>2087.2473062299996</v>
      </c>
      <c r="F134" s="114">
        <v>2092.98715735</v>
      </c>
      <c r="G134" s="114">
        <v>2091.8088832499998</v>
      </c>
      <c r="H134" s="114">
        <v>2048.4961030099998</v>
      </c>
      <c r="I134" s="114">
        <v>1943.0299954899999</v>
      </c>
      <c r="J134" s="114">
        <v>1817.56692929</v>
      </c>
      <c r="K134" s="114">
        <v>1721.82139405</v>
      </c>
      <c r="L134" s="114">
        <v>1683.3750458500001</v>
      </c>
      <c r="M134" s="114">
        <v>1686.1506185599999</v>
      </c>
      <c r="N134" s="114">
        <v>1694.09088402</v>
      </c>
      <c r="O134" s="114">
        <v>1686.9393309099999</v>
      </c>
      <c r="P134" s="114">
        <v>1689.6889732899999</v>
      </c>
      <c r="Q134" s="114">
        <v>1701.7503138999998</v>
      </c>
      <c r="R134" s="114">
        <v>1696.8375805399999</v>
      </c>
      <c r="S134" s="114">
        <v>1685.4637761500001</v>
      </c>
      <c r="T134" s="114">
        <v>1678.31288451</v>
      </c>
      <c r="U134" s="114">
        <v>1673.5771009299999</v>
      </c>
      <c r="V134" s="114">
        <v>1707.8428640099999</v>
      </c>
      <c r="W134" s="114">
        <v>1758.69196246</v>
      </c>
      <c r="X134" s="114">
        <v>1787.66203943</v>
      </c>
      <c r="Y134" s="114">
        <v>1848.6416979399999</v>
      </c>
    </row>
    <row r="135" spans="1:25" x14ac:dyDescent="0.3">
      <c r="A135" s="113">
        <v>42569</v>
      </c>
      <c r="B135" s="114">
        <v>1950.59418078</v>
      </c>
      <c r="C135" s="114">
        <v>2022.8787463599999</v>
      </c>
      <c r="D135" s="114">
        <v>2042.3626157399999</v>
      </c>
      <c r="E135" s="114">
        <v>2051.1940354199996</v>
      </c>
      <c r="F135" s="114">
        <v>2058.0217063699997</v>
      </c>
      <c r="G135" s="114">
        <v>2058.0100655399997</v>
      </c>
      <c r="H135" s="114">
        <v>1979.77472253</v>
      </c>
      <c r="I135" s="114">
        <v>1843.1567431699998</v>
      </c>
      <c r="J135" s="114">
        <v>1739.83810776</v>
      </c>
      <c r="K135" s="114">
        <v>1709.35710206</v>
      </c>
      <c r="L135" s="114">
        <v>1711.6860621399999</v>
      </c>
      <c r="M135" s="114">
        <v>1709.8089612399999</v>
      </c>
      <c r="N135" s="114">
        <v>1701.4393946799999</v>
      </c>
      <c r="O135" s="114">
        <v>1683.8292939400001</v>
      </c>
      <c r="P135" s="114">
        <v>1676.7430204499999</v>
      </c>
      <c r="Q135" s="114">
        <v>1678.63112484</v>
      </c>
      <c r="R135" s="114">
        <v>1680.02257564</v>
      </c>
      <c r="S135" s="114">
        <v>1675.9575115</v>
      </c>
      <c r="T135" s="114">
        <v>1662.6555320300001</v>
      </c>
      <c r="U135" s="114">
        <v>1682.50822954</v>
      </c>
      <c r="V135" s="114">
        <v>1741.25320962</v>
      </c>
      <c r="W135" s="114">
        <v>1780.7164432799998</v>
      </c>
      <c r="X135" s="114">
        <v>1802.9510441999998</v>
      </c>
      <c r="Y135" s="114">
        <v>1835.6771347900001</v>
      </c>
    </row>
    <row r="136" spans="1:25" x14ac:dyDescent="0.3">
      <c r="A136" s="113">
        <v>42570</v>
      </c>
      <c r="B136" s="114">
        <v>1930.52128341</v>
      </c>
      <c r="C136" s="114">
        <v>1987.6504778799999</v>
      </c>
      <c r="D136" s="114">
        <v>2042.7441391999998</v>
      </c>
      <c r="E136" s="114">
        <v>2073.0609192099996</v>
      </c>
      <c r="F136" s="114">
        <v>2082.4946949799996</v>
      </c>
      <c r="G136" s="114">
        <v>2110.3028323699996</v>
      </c>
      <c r="H136" s="114">
        <v>2061.7875781599996</v>
      </c>
      <c r="I136" s="114">
        <v>1924.4659889100001</v>
      </c>
      <c r="J136" s="114">
        <v>1805.94615946</v>
      </c>
      <c r="K136" s="114">
        <v>1725.92337116</v>
      </c>
      <c r="L136" s="114">
        <v>1702.6801172200001</v>
      </c>
      <c r="M136" s="114">
        <v>1699.44730258</v>
      </c>
      <c r="N136" s="114">
        <v>1699.53977055</v>
      </c>
      <c r="O136" s="114">
        <v>1709.3278526699999</v>
      </c>
      <c r="P136" s="114">
        <v>1704.9549329499998</v>
      </c>
      <c r="Q136" s="114">
        <v>1706.01033061</v>
      </c>
      <c r="R136" s="114">
        <v>1702.0687730299999</v>
      </c>
      <c r="S136" s="114">
        <v>1690.22706257</v>
      </c>
      <c r="T136" s="114">
        <v>1687.6190341899999</v>
      </c>
      <c r="U136" s="114">
        <v>1699.76599719</v>
      </c>
      <c r="V136" s="114">
        <v>1721.29903924</v>
      </c>
      <c r="W136" s="114">
        <v>1757.1209499300001</v>
      </c>
      <c r="X136" s="114">
        <v>1794.4136805999999</v>
      </c>
      <c r="Y136" s="114">
        <v>1788.9621925199999</v>
      </c>
    </row>
    <row r="137" spans="1:25" x14ac:dyDescent="0.3">
      <c r="A137" s="113">
        <v>42571</v>
      </c>
      <c r="B137" s="114">
        <v>1928.3418965600001</v>
      </c>
      <c r="C137" s="114">
        <v>2014.49187016</v>
      </c>
      <c r="D137" s="114">
        <v>2042.4213086</v>
      </c>
      <c r="E137" s="114">
        <v>2063.5592829499997</v>
      </c>
      <c r="F137" s="114">
        <v>2079.9490302699996</v>
      </c>
      <c r="G137" s="114">
        <v>2058.8693990099996</v>
      </c>
      <c r="H137" s="114">
        <v>1954.14835032</v>
      </c>
      <c r="I137" s="114">
        <v>1839.27713073</v>
      </c>
      <c r="J137" s="114">
        <v>1728.42239976</v>
      </c>
      <c r="K137" s="114">
        <v>1680.5840434700001</v>
      </c>
      <c r="L137" s="114">
        <v>1694.85136442</v>
      </c>
      <c r="M137" s="114">
        <v>1693.1926736099999</v>
      </c>
      <c r="N137" s="114">
        <v>1671.4024406400001</v>
      </c>
      <c r="O137" s="114">
        <v>1682.5023222799998</v>
      </c>
      <c r="P137" s="114">
        <v>1688.5869965499999</v>
      </c>
      <c r="Q137" s="114">
        <v>1689.5263640199998</v>
      </c>
      <c r="R137" s="114">
        <v>1667.2256922700001</v>
      </c>
      <c r="S137" s="114">
        <v>1670.73160874</v>
      </c>
      <c r="T137" s="114">
        <v>1678.40191673</v>
      </c>
      <c r="U137" s="114">
        <v>1690.9929551499999</v>
      </c>
      <c r="V137" s="114">
        <v>1705.90188872</v>
      </c>
      <c r="W137" s="114">
        <v>1746.6239098599999</v>
      </c>
      <c r="X137" s="114">
        <v>1760.5197371100001</v>
      </c>
      <c r="Y137" s="114">
        <v>1789.9713927199998</v>
      </c>
    </row>
    <row r="138" spans="1:25" x14ac:dyDescent="0.3">
      <c r="A138" s="113">
        <v>42572</v>
      </c>
      <c r="B138" s="114">
        <v>1910.2732566899999</v>
      </c>
      <c r="C138" s="114">
        <v>1974.25764005</v>
      </c>
      <c r="D138" s="114">
        <v>2002.75525885</v>
      </c>
      <c r="E138" s="114">
        <v>2020.1768497400001</v>
      </c>
      <c r="F138" s="114">
        <v>2044.48806313</v>
      </c>
      <c r="G138" s="114">
        <v>2044.50754196</v>
      </c>
      <c r="H138" s="114">
        <v>1940.24811729</v>
      </c>
      <c r="I138" s="114">
        <v>1824.51419448</v>
      </c>
      <c r="J138" s="114">
        <v>1710.8856218200001</v>
      </c>
      <c r="K138" s="114">
        <v>3532.0353412399995</v>
      </c>
      <c r="L138" s="114">
        <v>1817.2007002600001</v>
      </c>
      <c r="M138" s="114">
        <v>1676.7277689</v>
      </c>
      <c r="N138" s="114">
        <v>1688.5090863799999</v>
      </c>
      <c r="O138" s="114">
        <v>1684.19466053</v>
      </c>
      <c r="P138" s="114">
        <v>1681.93121965</v>
      </c>
      <c r="Q138" s="114">
        <v>1714.72516946</v>
      </c>
      <c r="R138" s="114">
        <v>1708.6643492400001</v>
      </c>
      <c r="S138" s="114">
        <v>1698.9526734599999</v>
      </c>
      <c r="T138" s="114">
        <v>1665.2432216300001</v>
      </c>
      <c r="U138" s="114">
        <v>1658.6842011199999</v>
      </c>
      <c r="V138" s="114">
        <v>1668.9797025599999</v>
      </c>
      <c r="W138" s="114">
        <v>1729.5504661100001</v>
      </c>
      <c r="X138" s="114">
        <v>1749.5618476299999</v>
      </c>
      <c r="Y138" s="114">
        <v>1818.1413022899999</v>
      </c>
    </row>
    <row r="139" spans="1:25" x14ac:dyDescent="0.3">
      <c r="A139" s="113">
        <v>42573</v>
      </c>
      <c r="B139" s="114">
        <v>1925.86584146</v>
      </c>
      <c r="C139" s="114">
        <v>2011.0233497500001</v>
      </c>
      <c r="D139" s="114">
        <v>2065.3184991999997</v>
      </c>
      <c r="E139" s="114">
        <v>2075.655139</v>
      </c>
      <c r="F139" s="114">
        <v>2077.2815841799998</v>
      </c>
      <c r="G139" s="114">
        <v>2065.8910881399997</v>
      </c>
      <c r="H139" s="114">
        <v>1868.3797921799999</v>
      </c>
      <c r="I139" s="114">
        <v>1730.60682118</v>
      </c>
      <c r="J139" s="114">
        <v>1622.9002939300001</v>
      </c>
      <c r="K139" s="114">
        <v>1590.1162906</v>
      </c>
      <c r="L139" s="114">
        <v>1571.8524962199999</v>
      </c>
      <c r="M139" s="114">
        <v>1593.8389658799999</v>
      </c>
      <c r="N139" s="114">
        <v>1645.1811893199999</v>
      </c>
      <c r="O139" s="114">
        <v>1661.5325785699999</v>
      </c>
      <c r="P139" s="114">
        <v>1649.31818709</v>
      </c>
      <c r="Q139" s="114">
        <v>1640.37965951</v>
      </c>
      <c r="R139" s="114">
        <v>1663.05377628</v>
      </c>
      <c r="S139" s="114">
        <v>1667.6074100600001</v>
      </c>
      <c r="T139" s="114">
        <v>1655.1156493400001</v>
      </c>
      <c r="U139" s="114">
        <v>1654.98525193</v>
      </c>
      <c r="V139" s="114">
        <v>1713.3501477500001</v>
      </c>
      <c r="W139" s="114">
        <v>1761.5854187100001</v>
      </c>
      <c r="X139" s="114">
        <v>1764.0350313000001</v>
      </c>
      <c r="Y139" s="114">
        <v>1809.4668513199999</v>
      </c>
    </row>
    <row r="140" spans="1:25" x14ac:dyDescent="0.3">
      <c r="A140" s="113">
        <v>42574</v>
      </c>
      <c r="B140" s="114">
        <v>1902.5077399199999</v>
      </c>
      <c r="C140" s="114">
        <v>1962.49194926</v>
      </c>
      <c r="D140" s="114">
        <v>1992.64352725</v>
      </c>
      <c r="E140" s="114">
        <v>2018.30363207</v>
      </c>
      <c r="F140" s="114">
        <v>2021.74539856</v>
      </c>
      <c r="G140" s="114">
        <v>2037.71614757</v>
      </c>
      <c r="H140" s="114">
        <v>1956.1065923799999</v>
      </c>
      <c r="I140" s="114">
        <v>1861.4664585200001</v>
      </c>
      <c r="J140" s="114">
        <v>1734.12214307</v>
      </c>
      <c r="K140" s="114">
        <v>1642.3970610700001</v>
      </c>
      <c r="L140" s="114">
        <v>1624.30749696</v>
      </c>
      <c r="M140" s="114">
        <v>1624.40502554</v>
      </c>
      <c r="N140" s="114">
        <v>1635.6760695199998</v>
      </c>
      <c r="O140" s="114">
        <v>1625.02470339</v>
      </c>
      <c r="P140" s="114">
        <v>1607.06357837</v>
      </c>
      <c r="Q140" s="114">
        <v>1628.30348682</v>
      </c>
      <c r="R140" s="114">
        <v>1625.7519236199998</v>
      </c>
      <c r="S140" s="114">
        <v>1612.44462462</v>
      </c>
      <c r="T140" s="114">
        <v>1606.6531592399999</v>
      </c>
      <c r="U140" s="114">
        <v>1597.3148733199998</v>
      </c>
      <c r="V140" s="114">
        <v>1627.9221065300001</v>
      </c>
      <c r="W140" s="114">
        <v>1698.8897309900001</v>
      </c>
      <c r="X140" s="114">
        <v>1731.1513163299999</v>
      </c>
      <c r="Y140" s="114">
        <v>1810.1105281499999</v>
      </c>
    </row>
    <row r="141" spans="1:25" x14ac:dyDescent="0.3">
      <c r="A141" s="113">
        <v>42575</v>
      </c>
      <c r="B141" s="114">
        <v>1276.4364731599999</v>
      </c>
      <c r="C141" s="114">
        <v>1286.01084543</v>
      </c>
      <c r="D141" s="114">
        <v>1273.2785504799999</v>
      </c>
      <c r="E141" s="114">
        <v>1281.7120141299999</v>
      </c>
      <c r="F141" s="114">
        <v>1282.7237708099999</v>
      </c>
      <c r="G141" s="114">
        <v>1266.9723675999999</v>
      </c>
      <c r="H141" s="114">
        <v>1200.3593628399999</v>
      </c>
      <c r="I141" s="114">
        <v>1174.91033148</v>
      </c>
      <c r="J141" s="114">
        <v>1153.4163970099999</v>
      </c>
      <c r="K141" s="114">
        <v>1123.7188042599998</v>
      </c>
      <c r="L141" s="114">
        <v>1126.1002740399999</v>
      </c>
      <c r="M141" s="114">
        <v>1126.0483445999998</v>
      </c>
      <c r="N141" s="114">
        <v>1127.9661759999999</v>
      </c>
      <c r="O141" s="114">
        <v>1139.6704836599999</v>
      </c>
      <c r="P141" s="114">
        <v>1122.4466353199998</v>
      </c>
      <c r="Q141" s="114">
        <v>1115.7065951099999</v>
      </c>
      <c r="R141" s="114">
        <v>1131.0631544199998</v>
      </c>
      <c r="S141" s="114">
        <v>1123.16028876</v>
      </c>
      <c r="T141" s="114">
        <v>1120.4185808899999</v>
      </c>
      <c r="U141" s="114">
        <v>1096.53445842</v>
      </c>
      <c r="V141" s="114">
        <v>1112.1330612499999</v>
      </c>
      <c r="W141" s="114">
        <v>1136.0562128199999</v>
      </c>
      <c r="X141" s="114">
        <v>1150.9630523599999</v>
      </c>
      <c r="Y141" s="114">
        <v>1181.6519072999999</v>
      </c>
    </row>
    <row r="142" spans="1:25" x14ac:dyDescent="0.3">
      <c r="A142" s="113">
        <v>42576</v>
      </c>
      <c r="B142" s="114">
        <v>1902.72215003</v>
      </c>
      <c r="C142" s="114">
        <v>1970.1758932099999</v>
      </c>
      <c r="D142" s="114">
        <v>1987.53836991</v>
      </c>
      <c r="E142" s="114">
        <v>1989.60323507</v>
      </c>
      <c r="F142" s="114">
        <v>2009.36674735</v>
      </c>
      <c r="G142" s="114">
        <v>1995.3896335299999</v>
      </c>
      <c r="H142" s="114">
        <v>1923.8962619000001</v>
      </c>
      <c r="I142" s="114">
        <v>1798.0237175499999</v>
      </c>
      <c r="J142" s="114">
        <v>1666.6189531</v>
      </c>
      <c r="K142" s="114">
        <v>1642.7801658199999</v>
      </c>
      <c r="L142" s="114">
        <v>1697.5583009300001</v>
      </c>
      <c r="M142" s="114">
        <v>1718.39700296</v>
      </c>
      <c r="N142" s="114">
        <v>1686.15731469</v>
      </c>
      <c r="O142" s="114">
        <v>1655.1063217200001</v>
      </c>
      <c r="P142" s="114">
        <v>1642.1883817199998</v>
      </c>
      <c r="Q142" s="114">
        <v>1650.1269852099999</v>
      </c>
      <c r="R142" s="114">
        <v>1651.1896560399998</v>
      </c>
      <c r="S142" s="114">
        <v>1634.2275448099999</v>
      </c>
      <c r="T142" s="114">
        <v>1601.97474769</v>
      </c>
      <c r="U142" s="114">
        <v>1606.77680897</v>
      </c>
      <c r="V142" s="114">
        <v>1616.9529601299998</v>
      </c>
      <c r="W142" s="114">
        <v>1661.3207059399999</v>
      </c>
      <c r="X142" s="114">
        <v>1705.7887368700001</v>
      </c>
      <c r="Y142" s="114">
        <v>1776.7121418700001</v>
      </c>
    </row>
    <row r="143" spans="1:25" x14ac:dyDescent="0.3">
      <c r="A143" s="113">
        <v>42577</v>
      </c>
      <c r="B143" s="114">
        <v>1973.3379857100001</v>
      </c>
      <c r="C143" s="114">
        <v>2064.3255219499997</v>
      </c>
      <c r="D143" s="114">
        <v>2094.7259159699997</v>
      </c>
      <c r="E143" s="114">
        <v>2088.8117375299998</v>
      </c>
      <c r="F143" s="114">
        <v>2105.5198664299996</v>
      </c>
      <c r="G143" s="114">
        <v>2099.5307609899996</v>
      </c>
      <c r="H143" s="114">
        <v>2010.9675319999999</v>
      </c>
      <c r="I143" s="114">
        <v>1880.90420156</v>
      </c>
      <c r="J143" s="114">
        <v>1798.5045203899999</v>
      </c>
      <c r="K143" s="114">
        <v>1741.2550343299999</v>
      </c>
      <c r="L143" s="114">
        <v>1714.5461645600001</v>
      </c>
      <c r="M143" s="114">
        <v>1715.14687796</v>
      </c>
      <c r="N143" s="114">
        <v>1720.71255223</v>
      </c>
      <c r="O143" s="114">
        <v>1703.46236595</v>
      </c>
      <c r="P143" s="114">
        <v>1702.8962380299999</v>
      </c>
      <c r="Q143" s="114">
        <v>1694.9123489999999</v>
      </c>
      <c r="R143" s="114">
        <v>1691.14389136</v>
      </c>
      <c r="S143" s="114">
        <v>1707.8334106300001</v>
      </c>
      <c r="T143" s="114">
        <v>1739.84389846</v>
      </c>
      <c r="U143" s="114">
        <v>1799.7016885099999</v>
      </c>
      <c r="V143" s="114">
        <v>1871.7980086099999</v>
      </c>
      <c r="W143" s="114">
        <v>1921.7295169500001</v>
      </c>
      <c r="X143" s="114">
        <v>1934.1816394099999</v>
      </c>
      <c r="Y143" s="114">
        <v>1918.3891734900001</v>
      </c>
    </row>
    <row r="144" spans="1:25" x14ac:dyDescent="0.3">
      <c r="A144" s="113">
        <v>42578</v>
      </c>
      <c r="B144" s="114">
        <v>1933.23645031</v>
      </c>
      <c r="C144" s="114">
        <v>2006.9452381999999</v>
      </c>
      <c r="D144" s="114">
        <v>2046.2572189099999</v>
      </c>
      <c r="E144" s="114">
        <v>2063.9620693899997</v>
      </c>
      <c r="F144" s="114">
        <v>2083.0313583399998</v>
      </c>
      <c r="G144" s="114">
        <v>2097.8349280299999</v>
      </c>
      <c r="H144" s="114">
        <v>2037.1929916699999</v>
      </c>
      <c r="I144" s="114">
        <v>1929.3157031999999</v>
      </c>
      <c r="J144" s="114">
        <v>1861.7392293599999</v>
      </c>
      <c r="K144" s="114">
        <v>1831.33787426</v>
      </c>
      <c r="L144" s="114">
        <v>1840.7049380699998</v>
      </c>
      <c r="M144" s="114">
        <v>1835.82106361</v>
      </c>
      <c r="N144" s="114">
        <v>1833.4918478899999</v>
      </c>
      <c r="O144" s="114">
        <v>1827.4654971299999</v>
      </c>
      <c r="P144" s="114">
        <v>1829.3601926200001</v>
      </c>
      <c r="Q144" s="114">
        <v>1814.21340205</v>
      </c>
      <c r="R144" s="114">
        <v>1863.11110622</v>
      </c>
      <c r="S144" s="114">
        <v>1836.5307974300001</v>
      </c>
      <c r="T144" s="114">
        <v>1822.6979238199999</v>
      </c>
      <c r="U144" s="114">
        <v>1843.1363587999999</v>
      </c>
      <c r="V144" s="114">
        <v>1856.5295242099999</v>
      </c>
      <c r="W144" s="114">
        <v>1877.94422611</v>
      </c>
      <c r="X144" s="114">
        <v>1919.5280777199998</v>
      </c>
      <c r="Y144" s="114">
        <v>1974.74770326</v>
      </c>
    </row>
    <row r="145" spans="1:25" x14ac:dyDescent="0.3">
      <c r="A145" s="113">
        <v>42579</v>
      </c>
      <c r="B145" s="114">
        <v>2013.1271936000001</v>
      </c>
      <c r="C145" s="114">
        <v>2091.9066411899998</v>
      </c>
      <c r="D145" s="114">
        <v>2137.7823941899996</v>
      </c>
      <c r="E145" s="114">
        <v>2131.3320886199999</v>
      </c>
      <c r="F145" s="114">
        <v>2137.0666477599998</v>
      </c>
      <c r="G145" s="114">
        <v>2155.8578841799999</v>
      </c>
      <c r="H145" s="114">
        <v>2064.0176905199996</v>
      </c>
      <c r="I145" s="114">
        <v>1994.8845243999999</v>
      </c>
      <c r="J145" s="114">
        <v>1884.2874382</v>
      </c>
      <c r="K145" s="114">
        <v>1921.28207815</v>
      </c>
      <c r="L145" s="114">
        <v>1938.91311679</v>
      </c>
      <c r="M145" s="114">
        <v>1923.4217099800001</v>
      </c>
      <c r="N145" s="114">
        <v>1920.44360932</v>
      </c>
      <c r="O145" s="114">
        <v>1889.6141227000001</v>
      </c>
      <c r="P145" s="114">
        <v>1869.35047141</v>
      </c>
      <c r="Q145" s="114">
        <v>1872.20890979</v>
      </c>
      <c r="R145" s="114">
        <v>1873.2334272800001</v>
      </c>
      <c r="S145" s="114">
        <v>1874.3387916700001</v>
      </c>
      <c r="T145" s="114">
        <v>1876.71873676</v>
      </c>
      <c r="U145" s="114">
        <v>1883.85849308</v>
      </c>
      <c r="V145" s="114">
        <v>1905.53933996</v>
      </c>
      <c r="W145" s="114">
        <v>1901.30479814</v>
      </c>
      <c r="X145" s="114">
        <v>1943.00173083</v>
      </c>
      <c r="Y145" s="114">
        <v>1963.20007205</v>
      </c>
    </row>
    <row r="146" spans="1:25" x14ac:dyDescent="0.3">
      <c r="A146" s="113">
        <v>42580</v>
      </c>
      <c r="B146" s="114">
        <v>2033.87782365</v>
      </c>
      <c r="C146" s="114">
        <v>2102.8764105099999</v>
      </c>
      <c r="D146" s="114">
        <v>2141.2118315299999</v>
      </c>
      <c r="E146" s="114">
        <v>2136.81219384</v>
      </c>
      <c r="F146" s="114">
        <v>2124.0340201599997</v>
      </c>
      <c r="G146" s="114">
        <v>2110.4829556799996</v>
      </c>
      <c r="H146" s="114">
        <v>2060.51623935</v>
      </c>
      <c r="I146" s="114">
        <v>1941.5090861699998</v>
      </c>
      <c r="J146" s="114">
        <v>1869.81909694</v>
      </c>
      <c r="K146" s="114">
        <v>1853.11175772</v>
      </c>
      <c r="L146" s="114">
        <v>1840.8872184899999</v>
      </c>
      <c r="M146" s="114">
        <v>1804.0318995199998</v>
      </c>
      <c r="N146" s="114">
        <v>1776.1141363499999</v>
      </c>
      <c r="O146" s="114">
        <v>1772.4464072799999</v>
      </c>
      <c r="P146" s="114">
        <v>1774.0659038199999</v>
      </c>
      <c r="Q146" s="114">
        <v>1762.7994738300001</v>
      </c>
      <c r="R146" s="114">
        <v>1782.45787092</v>
      </c>
      <c r="S146" s="114">
        <v>1772.0376651099998</v>
      </c>
      <c r="T146" s="114">
        <v>1781.03382476</v>
      </c>
      <c r="U146" s="114">
        <v>1788.2855152499999</v>
      </c>
      <c r="V146" s="114">
        <v>1745.39717627</v>
      </c>
      <c r="W146" s="114">
        <v>1728.5088487999999</v>
      </c>
      <c r="X146" s="114">
        <v>1775.4179780299999</v>
      </c>
      <c r="Y146" s="114">
        <v>1868.3040867500001</v>
      </c>
    </row>
    <row r="147" spans="1:25" x14ac:dyDescent="0.3">
      <c r="A147" s="113">
        <v>42581</v>
      </c>
      <c r="B147" s="114">
        <v>1956.4689151800001</v>
      </c>
      <c r="C147" s="114">
        <v>2020.70822761</v>
      </c>
      <c r="D147" s="114">
        <v>2065.0287616799997</v>
      </c>
      <c r="E147" s="114">
        <v>2098.8554986599997</v>
      </c>
      <c r="F147" s="114">
        <v>2071.2450852099996</v>
      </c>
      <c r="G147" s="114">
        <v>2081.2337087699998</v>
      </c>
      <c r="H147" s="114">
        <v>2004.3791008599999</v>
      </c>
      <c r="I147" s="114">
        <v>1937.09897495</v>
      </c>
      <c r="J147" s="114">
        <v>1782.8914876299998</v>
      </c>
      <c r="K147" s="114">
        <v>1718.4419574599999</v>
      </c>
      <c r="L147" s="114">
        <v>1695.25030197</v>
      </c>
      <c r="M147" s="114">
        <v>1687.25644844</v>
      </c>
      <c r="N147" s="114">
        <v>1706.5302227699999</v>
      </c>
      <c r="O147" s="114">
        <v>1709.81735826</v>
      </c>
      <c r="P147" s="114">
        <v>1705.7531618099999</v>
      </c>
      <c r="Q147" s="114">
        <v>1747.72188914</v>
      </c>
      <c r="R147" s="114">
        <v>1744.83185869</v>
      </c>
      <c r="S147" s="114">
        <v>1737.1206009999999</v>
      </c>
      <c r="T147" s="114">
        <v>1722.4729131199999</v>
      </c>
      <c r="U147" s="114">
        <v>1719.29649337</v>
      </c>
      <c r="V147" s="114">
        <v>1699.4963315299999</v>
      </c>
      <c r="W147" s="114">
        <v>1729.0204776200001</v>
      </c>
      <c r="X147" s="114">
        <v>1764.5745361500001</v>
      </c>
      <c r="Y147" s="114">
        <v>1871.95774228</v>
      </c>
    </row>
    <row r="148" spans="1:25" x14ac:dyDescent="0.3">
      <c r="A148" s="113">
        <v>42582</v>
      </c>
      <c r="B148" s="114">
        <v>1964.8534925900001</v>
      </c>
      <c r="C148" s="114">
        <v>2033.5823468900001</v>
      </c>
      <c r="D148" s="114">
        <v>2078.32666475</v>
      </c>
      <c r="E148" s="114">
        <v>2081.93932692</v>
      </c>
      <c r="F148" s="114">
        <v>2083.2865550099996</v>
      </c>
      <c r="G148" s="114">
        <v>2081.5407089299997</v>
      </c>
      <c r="H148" s="114">
        <v>2016.1518768399999</v>
      </c>
      <c r="I148" s="114">
        <v>1956.7492817499999</v>
      </c>
      <c r="J148" s="114">
        <v>1799.4347725599998</v>
      </c>
      <c r="K148" s="114">
        <v>1689.0311219799999</v>
      </c>
      <c r="L148" s="114">
        <v>1650.90970485</v>
      </c>
      <c r="M148" s="114">
        <v>1664.7932287900001</v>
      </c>
      <c r="N148" s="114">
        <v>1662.77281367</v>
      </c>
      <c r="O148" s="114">
        <v>1649.6625173599998</v>
      </c>
      <c r="P148" s="114">
        <v>1650.3989081799998</v>
      </c>
      <c r="Q148" s="114">
        <v>1646.20433828</v>
      </c>
      <c r="R148" s="114">
        <v>1653.4677245800001</v>
      </c>
      <c r="S148" s="114">
        <v>1641.46040096</v>
      </c>
      <c r="T148" s="114">
        <v>1642.6272144500001</v>
      </c>
      <c r="U148" s="114">
        <v>1662.5502858899999</v>
      </c>
      <c r="V148" s="114">
        <v>1703.0068776999999</v>
      </c>
      <c r="W148" s="114">
        <v>1745.19798623</v>
      </c>
      <c r="X148" s="114">
        <v>1770.5572167600001</v>
      </c>
      <c r="Y148" s="114">
        <v>1844.4933923199999</v>
      </c>
    </row>
    <row r="150" spans="1:25" x14ac:dyDescent="0.3">
      <c r="E150" s="120"/>
    </row>
    <row r="151" spans="1:25" x14ac:dyDescent="0.3">
      <c r="A151" s="207" t="s">
        <v>148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</row>
    <row r="152" spans="1:25" x14ac:dyDescent="0.3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</row>
    <row r="153" spans="1:25" x14ac:dyDescent="0.3">
      <c r="A153" s="202" t="s">
        <v>73</v>
      </c>
      <c r="B153" s="204" t="s">
        <v>115</v>
      </c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6"/>
    </row>
    <row r="154" spans="1:25" x14ac:dyDescent="0.3">
      <c r="A154" s="203"/>
      <c r="B154" s="109" t="s">
        <v>116</v>
      </c>
      <c r="C154" s="110" t="s">
        <v>117</v>
      </c>
      <c r="D154" s="111" t="s">
        <v>118</v>
      </c>
      <c r="E154" s="110" t="s">
        <v>119</v>
      </c>
      <c r="F154" s="110" t="s">
        <v>120</v>
      </c>
      <c r="G154" s="110" t="s">
        <v>121</v>
      </c>
      <c r="H154" s="110" t="s">
        <v>122</v>
      </c>
      <c r="I154" s="110" t="s">
        <v>123</v>
      </c>
      <c r="J154" s="110" t="s">
        <v>124</v>
      </c>
      <c r="K154" s="109" t="s">
        <v>125</v>
      </c>
      <c r="L154" s="110" t="s">
        <v>126</v>
      </c>
      <c r="M154" s="112" t="s">
        <v>127</v>
      </c>
      <c r="N154" s="109" t="s">
        <v>128</v>
      </c>
      <c r="O154" s="110" t="s">
        <v>129</v>
      </c>
      <c r="P154" s="112" t="s">
        <v>130</v>
      </c>
      <c r="Q154" s="111" t="s">
        <v>131</v>
      </c>
      <c r="R154" s="110" t="s">
        <v>132</v>
      </c>
      <c r="S154" s="111" t="s">
        <v>133</v>
      </c>
      <c r="T154" s="110" t="s">
        <v>134</v>
      </c>
      <c r="U154" s="111" t="s">
        <v>135</v>
      </c>
      <c r="V154" s="110" t="s">
        <v>136</v>
      </c>
      <c r="W154" s="111" t="s">
        <v>137</v>
      </c>
      <c r="X154" s="110" t="s">
        <v>138</v>
      </c>
      <c r="Y154" s="110" t="s">
        <v>139</v>
      </c>
    </row>
    <row r="155" spans="1:25" x14ac:dyDescent="0.3">
      <c r="A155" s="113">
        <v>42552</v>
      </c>
      <c r="B155" s="114">
        <v>1189.98398877</v>
      </c>
      <c r="C155" s="114">
        <v>1264.55065479</v>
      </c>
      <c r="D155" s="114">
        <v>1300.7971857800001</v>
      </c>
      <c r="E155" s="114">
        <v>1316.97098652</v>
      </c>
      <c r="F155" s="114">
        <v>1323.3437422500001</v>
      </c>
      <c r="G155" s="114">
        <v>1305.1144738400001</v>
      </c>
      <c r="H155" s="114">
        <v>1188.2424220400001</v>
      </c>
      <c r="I155" s="114">
        <v>1055.1377433800001</v>
      </c>
      <c r="J155" s="114">
        <v>939.31104399000003</v>
      </c>
      <c r="K155" s="114">
        <v>942.45986739</v>
      </c>
      <c r="L155" s="114">
        <v>987.72971031000009</v>
      </c>
      <c r="M155" s="114">
        <v>1261.6387736199999</v>
      </c>
      <c r="N155" s="114">
        <v>868.56669965000003</v>
      </c>
      <c r="O155" s="114">
        <v>354.91294316</v>
      </c>
      <c r="P155" s="114">
        <v>522.18954120000001</v>
      </c>
      <c r="Q155" s="114">
        <v>1000.3165518200001</v>
      </c>
      <c r="R155" s="114">
        <v>884.69340165000006</v>
      </c>
      <c r="S155" s="114">
        <v>885.03648406000002</v>
      </c>
      <c r="T155" s="114">
        <v>900.39621215</v>
      </c>
      <c r="U155" s="114">
        <v>900.81406384000002</v>
      </c>
      <c r="V155" s="114">
        <v>876.58138302999998</v>
      </c>
      <c r="W155" s="114">
        <v>852.62490366999998</v>
      </c>
      <c r="X155" s="114">
        <v>901.86406577000002</v>
      </c>
      <c r="Y155" s="114">
        <v>1010.8284118400001</v>
      </c>
    </row>
    <row r="156" spans="1:25" x14ac:dyDescent="0.3">
      <c r="A156" s="113">
        <v>42553</v>
      </c>
      <c r="B156" s="114">
        <v>1150.63189721</v>
      </c>
      <c r="C156" s="114">
        <v>1244.5629385100001</v>
      </c>
      <c r="D156" s="114">
        <v>1287.9064459900001</v>
      </c>
      <c r="E156" s="114">
        <v>1317.6002108</v>
      </c>
      <c r="F156" s="114">
        <v>1318.2699232699999</v>
      </c>
      <c r="G156" s="114">
        <v>1322.30246603</v>
      </c>
      <c r="H156" s="114">
        <v>1250.72613065</v>
      </c>
      <c r="I156" s="114">
        <v>1157.2409727199999</v>
      </c>
      <c r="J156" s="114">
        <v>1027.28914126</v>
      </c>
      <c r="K156" s="114">
        <v>927.57493920000002</v>
      </c>
      <c r="L156" s="114">
        <v>914.67920196</v>
      </c>
      <c r="M156" s="114">
        <v>911.82155870000008</v>
      </c>
      <c r="N156" s="114">
        <v>927.81526818000009</v>
      </c>
      <c r="O156" s="114">
        <v>927.63748688999999</v>
      </c>
      <c r="P156" s="114">
        <v>913.91093225000009</v>
      </c>
      <c r="Q156" s="114">
        <v>925.91719949000003</v>
      </c>
      <c r="R156" s="114">
        <v>1008.61970612</v>
      </c>
      <c r="S156" s="114">
        <v>1137.7426189999999</v>
      </c>
      <c r="T156" s="114">
        <v>985.25896895000005</v>
      </c>
      <c r="U156" s="114">
        <v>938.42687878000004</v>
      </c>
      <c r="V156" s="114">
        <v>936.49680347000003</v>
      </c>
      <c r="W156" s="114">
        <v>952.10084652</v>
      </c>
      <c r="X156" s="114">
        <v>1012.59255999</v>
      </c>
      <c r="Y156" s="114">
        <v>1114.0325252099999</v>
      </c>
    </row>
    <row r="157" spans="1:25" x14ac:dyDescent="0.3">
      <c r="A157" s="113">
        <v>42554</v>
      </c>
      <c r="B157" s="114">
        <v>1215.25847079</v>
      </c>
      <c r="C157" s="114">
        <v>1304.7082507699999</v>
      </c>
      <c r="D157" s="114">
        <v>1363.9910381100001</v>
      </c>
      <c r="E157" s="114">
        <v>1375.2918878099999</v>
      </c>
      <c r="F157" s="114">
        <v>1384.5557893800001</v>
      </c>
      <c r="G157" s="114">
        <v>1387.8080271700001</v>
      </c>
      <c r="H157" s="114">
        <v>1324.8936127700001</v>
      </c>
      <c r="I157" s="114">
        <v>1215.1094784500001</v>
      </c>
      <c r="J157" s="114">
        <v>1047.47576245</v>
      </c>
      <c r="K157" s="114">
        <v>941.06928719000007</v>
      </c>
      <c r="L157" s="114">
        <v>929.98759619999998</v>
      </c>
      <c r="M157" s="114">
        <v>934.57930098000008</v>
      </c>
      <c r="N157" s="114">
        <v>932.57723376000001</v>
      </c>
      <c r="O157" s="114">
        <v>922.60567835000006</v>
      </c>
      <c r="P157" s="114">
        <v>928.42026614000008</v>
      </c>
      <c r="Q157" s="114">
        <v>921.41552939000007</v>
      </c>
      <c r="R157" s="114">
        <v>919.05353591000005</v>
      </c>
      <c r="S157" s="114">
        <v>912.21018505000006</v>
      </c>
      <c r="T157" s="114">
        <v>913.00187175000008</v>
      </c>
      <c r="U157" s="114">
        <v>928.56958594000002</v>
      </c>
      <c r="V157" s="114">
        <v>923.58668369000009</v>
      </c>
      <c r="W157" s="114">
        <v>933.24642592999999</v>
      </c>
      <c r="X157" s="114">
        <v>996.42895610000005</v>
      </c>
      <c r="Y157" s="114">
        <v>1128.3941127799999</v>
      </c>
    </row>
    <row r="158" spans="1:25" x14ac:dyDescent="0.3">
      <c r="A158" s="113">
        <v>42555</v>
      </c>
      <c r="B158" s="114">
        <v>1261.2148640400001</v>
      </c>
      <c r="C158" s="114">
        <v>1354.61345409</v>
      </c>
      <c r="D158" s="114">
        <v>1395.33403931</v>
      </c>
      <c r="E158" s="114">
        <v>1428.29450142</v>
      </c>
      <c r="F158" s="114">
        <v>1456.24074019</v>
      </c>
      <c r="G158" s="114">
        <v>1474.27484665</v>
      </c>
      <c r="H158" s="114">
        <v>1370.53420693</v>
      </c>
      <c r="I158" s="114">
        <v>1214.05921334</v>
      </c>
      <c r="J158" s="114">
        <v>1066.8477405799999</v>
      </c>
      <c r="K158" s="114">
        <v>979.59359138000002</v>
      </c>
      <c r="L158" s="114">
        <v>973.71883074000004</v>
      </c>
      <c r="M158" s="114">
        <v>992.44197846999998</v>
      </c>
      <c r="N158" s="114">
        <v>985.90400877000002</v>
      </c>
      <c r="O158" s="114">
        <v>1070.11385845</v>
      </c>
      <c r="P158" s="114">
        <v>993.05030394000005</v>
      </c>
      <c r="Q158" s="114">
        <v>996.11212286</v>
      </c>
      <c r="R158" s="114">
        <v>1016.25340696</v>
      </c>
      <c r="S158" s="114">
        <v>1099.4618963799999</v>
      </c>
      <c r="T158" s="114">
        <v>1139.9392417700001</v>
      </c>
      <c r="U158" s="114">
        <v>1142.67724608</v>
      </c>
      <c r="V158" s="114">
        <v>1137.1893995799999</v>
      </c>
      <c r="W158" s="114">
        <v>1054.4899764500001</v>
      </c>
      <c r="X158" s="114">
        <v>1050.1247622000001</v>
      </c>
      <c r="Y158" s="114">
        <v>1195.81361724</v>
      </c>
    </row>
    <row r="159" spans="1:25" x14ac:dyDescent="0.3">
      <c r="A159" s="113">
        <v>42556</v>
      </c>
      <c r="B159" s="114">
        <v>1317.5527182200001</v>
      </c>
      <c r="C159" s="114">
        <v>1418.3145141500002</v>
      </c>
      <c r="D159" s="114">
        <v>1485.50832427</v>
      </c>
      <c r="E159" s="114">
        <v>1500.0338502100001</v>
      </c>
      <c r="F159" s="114">
        <v>1479.5011646800001</v>
      </c>
      <c r="G159" s="114">
        <v>1497.97705195</v>
      </c>
      <c r="H159" s="114">
        <v>1376.5628324300001</v>
      </c>
      <c r="I159" s="114">
        <v>1185.70067997</v>
      </c>
      <c r="J159" s="114">
        <v>1045.67577962</v>
      </c>
      <c r="K159" s="114">
        <v>988.58779502000004</v>
      </c>
      <c r="L159" s="114">
        <v>943.54717100000005</v>
      </c>
      <c r="M159" s="114">
        <v>952.93091971000001</v>
      </c>
      <c r="N159" s="114">
        <v>968.77761809000003</v>
      </c>
      <c r="O159" s="114">
        <v>964.85959649000006</v>
      </c>
      <c r="P159" s="114">
        <v>944.27716992000001</v>
      </c>
      <c r="Q159" s="114">
        <v>936.65924018999999</v>
      </c>
      <c r="R159" s="114">
        <v>946.74920451000003</v>
      </c>
      <c r="S159" s="114">
        <v>947.01925180000001</v>
      </c>
      <c r="T159" s="114">
        <v>951.22853784000006</v>
      </c>
      <c r="U159" s="114">
        <v>954.83409529000005</v>
      </c>
      <c r="V159" s="114">
        <v>956.15368440999998</v>
      </c>
      <c r="W159" s="114">
        <v>998.92332297000007</v>
      </c>
      <c r="X159" s="114">
        <v>1046.6567832999999</v>
      </c>
      <c r="Y159" s="114">
        <v>1157.2104898800001</v>
      </c>
    </row>
    <row r="160" spans="1:25" x14ac:dyDescent="0.3">
      <c r="A160" s="113">
        <v>42557</v>
      </c>
      <c r="B160" s="114">
        <v>1351.8719792100001</v>
      </c>
      <c r="C160" s="114">
        <v>1471.3226834100001</v>
      </c>
      <c r="D160" s="114">
        <v>1467.4231563200001</v>
      </c>
      <c r="E160" s="114">
        <v>1533.5613506500001</v>
      </c>
      <c r="F160" s="114">
        <v>1526.6999745200001</v>
      </c>
      <c r="G160" s="114">
        <v>1507.95261529</v>
      </c>
      <c r="H160" s="114">
        <v>1392.8266329200001</v>
      </c>
      <c r="I160" s="114">
        <v>1203.96148541</v>
      </c>
      <c r="J160" s="114">
        <v>1044.4299707600001</v>
      </c>
      <c r="K160" s="114">
        <v>960.40394556000001</v>
      </c>
      <c r="L160" s="114">
        <v>931.95009822000009</v>
      </c>
      <c r="M160" s="114">
        <v>930.23030216000006</v>
      </c>
      <c r="N160" s="114">
        <v>948.21544368000002</v>
      </c>
      <c r="O160" s="114">
        <v>948.10247655000001</v>
      </c>
      <c r="P160" s="114">
        <v>929.76275866000003</v>
      </c>
      <c r="Q160" s="114">
        <v>927.81686018000005</v>
      </c>
      <c r="R160" s="114">
        <v>936.39622087000009</v>
      </c>
      <c r="S160" s="114">
        <v>948.07082099000002</v>
      </c>
      <c r="T160" s="114">
        <v>947.40500197000006</v>
      </c>
      <c r="U160" s="114">
        <v>944.80690618000006</v>
      </c>
      <c r="V160" s="114">
        <v>965.75745087000007</v>
      </c>
      <c r="W160" s="114">
        <v>998.44057604</v>
      </c>
      <c r="X160" s="114">
        <v>1047.1164352999999</v>
      </c>
      <c r="Y160" s="114">
        <v>1162.5802943199999</v>
      </c>
    </row>
    <row r="161" spans="1:25" x14ac:dyDescent="0.3">
      <c r="A161" s="113">
        <v>42558</v>
      </c>
      <c r="B161" s="114">
        <v>1289.48479357</v>
      </c>
      <c r="C161" s="114">
        <v>1383.16573851</v>
      </c>
      <c r="D161" s="114">
        <v>1464.1126583800001</v>
      </c>
      <c r="E161" s="114">
        <v>1470.2703826900001</v>
      </c>
      <c r="F161" s="114">
        <v>1487.9728554999999</v>
      </c>
      <c r="G161" s="114">
        <v>1472.5791851200001</v>
      </c>
      <c r="H161" s="114">
        <v>1347.1315766800001</v>
      </c>
      <c r="I161" s="114">
        <v>1167.87380788</v>
      </c>
      <c r="J161" s="114">
        <v>1013.25999402</v>
      </c>
      <c r="K161" s="114">
        <v>918.75812285000006</v>
      </c>
      <c r="L161" s="114">
        <v>881.21983121000005</v>
      </c>
      <c r="M161" s="114">
        <v>874.16853077000007</v>
      </c>
      <c r="N161" s="114">
        <v>896.46377583000003</v>
      </c>
      <c r="O161" s="114">
        <v>909.46625715000005</v>
      </c>
      <c r="P161" s="114">
        <v>905.01995849000002</v>
      </c>
      <c r="Q161" s="114">
        <v>909.80145746000005</v>
      </c>
      <c r="R161" s="114">
        <v>908.49845449000009</v>
      </c>
      <c r="S161" s="114">
        <v>902.63566713</v>
      </c>
      <c r="T161" s="114">
        <v>893.29469259000007</v>
      </c>
      <c r="U161" s="114">
        <v>905.80088304000003</v>
      </c>
      <c r="V161" s="114">
        <v>923.64397872000006</v>
      </c>
      <c r="W161" s="114">
        <v>975.37123695000002</v>
      </c>
      <c r="X161" s="114">
        <v>1028.7317173500001</v>
      </c>
      <c r="Y161" s="114">
        <v>1131.5890622699999</v>
      </c>
    </row>
    <row r="162" spans="1:25" x14ac:dyDescent="0.3">
      <c r="A162" s="113">
        <v>42559</v>
      </c>
      <c r="B162" s="114">
        <v>1214.98185227</v>
      </c>
      <c r="C162" s="114">
        <v>1267.8965883600001</v>
      </c>
      <c r="D162" s="114">
        <v>1305.2237955600001</v>
      </c>
      <c r="E162" s="114">
        <v>1328.15156069</v>
      </c>
      <c r="F162" s="114">
        <v>1328.02257467</v>
      </c>
      <c r="G162" s="114">
        <v>1268.57161154</v>
      </c>
      <c r="H162" s="114">
        <v>1144.67928953</v>
      </c>
      <c r="I162" s="114">
        <v>1039.49844261</v>
      </c>
      <c r="J162" s="114">
        <v>942.65078341000003</v>
      </c>
      <c r="K162" s="114">
        <v>887.48097902000006</v>
      </c>
      <c r="L162" s="114">
        <v>901.25211744000001</v>
      </c>
      <c r="M162" s="114">
        <v>914.23854130000007</v>
      </c>
      <c r="N162" s="114">
        <v>917.48143249999998</v>
      </c>
      <c r="O162" s="114">
        <v>919.09717318000003</v>
      </c>
      <c r="P162" s="114">
        <v>893.35408394000001</v>
      </c>
      <c r="Q162" s="114">
        <v>909.62529856000003</v>
      </c>
      <c r="R162" s="114">
        <v>906.80079662000003</v>
      </c>
      <c r="S162" s="114">
        <v>891.48939865</v>
      </c>
      <c r="T162" s="114">
        <v>876.91407083000001</v>
      </c>
      <c r="U162" s="114">
        <v>892.68748357000004</v>
      </c>
      <c r="V162" s="114">
        <v>889.47248456</v>
      </c>
      <c r="W162" s="114">
        <v>883.36979150000002</v>
      </c>
      <c r="X162" s="114">
        <v>941.56860612000003</v>
      </c>
      <c r="Y162" s="114">
        <v>1052.942209</v>
      </c>
    </row>
    <row r="163" spans="1:25" x14ac:dyDescent="0.3">
      <c r="A163" s="113">
        <v>42560</v>
      </c>
      <c r="B163" s="114">
        <v>1184.8933598399999</v>
      </c>
      <c r="C163" s="114">
        <v>1277.40435546</v>
      </c>
      <c r="D163" s="114">
        <v>1327.87159221</v>
      </c>
      <c r="E163" s="114">
        <v>1342.5012253500001</v>
      </c>
      <c r="F163" s="114">
        <v>1360.6901358499999</v>
      </c>
      <c r="G163" s="114">
        <v>1352.7759864100001</v>
      </c>
      <c r="H163" s="114">
        <v>1213.10796385</v>
      </c>
      <c r="I163" s="114">
        <v>1107.04347293</v>
      </c>
      <c r="J163" s="114">
        <v>961.70538910000005</v>
      </c>
      <c r="K163" s="114">
        <v>873.66374718999998</v>
      </c>
      <c r="L163" s="114">
        <v>851.45073272000002</v>
      </c>
      <c r="M163" s="114">
        <v>852.20642066000005</v>
      </c>
      <c r="N163" s="114">
        <v>849.1437105</v>
      </c>
      <c r="O163" s="114">
        <v>856.25207143</v>
      </c>
      <c r="P163" s="114">
        <v>860.59414489000005</v>
      </c>
      <c r="Q163" s="114">
        <v>856.86009876000003</v>
      </c>
      <c r="R163" s="114">
        <v>870.67102131000001</v>
      </c>
      <c r="S163" s="114">
        <v>860.80374905000008</v>
      </c>
      <c r="T163" s="114">
        <v>860.77141420999999</v>
      </c>
      <c r="U163" s="114">
        <v>857.84155716999999</v>
      </c>
      <c r="V163" s="114">
        <v>868.27406787000007</v>
      </c>
      <c r="W163" s="114">
        <v>880.22983833000001</v>
      </c>
      <c r="X163" s="114">
        <v>927.05907929</v>
      </c>
      <c r="Y163" s="114">
        <v>1031.4900817299999</v>
      </c>
    </row>
    <row r="164" spans="1:25" x14ac:dyDescent="0.3">
      <c r="A164" s="113">
        <v>42561</v>
      </c>
      <c r="B164" s="114">
        <v>1147.86870107</v>
      </c>
      <c r="C164" s="114">
        <v>1238.4100824</v>
      </c>
      <c r="D164" s="114">
        <v>1292.3678310299999</v>
      </c>
      <c r="E164" s="114">
        <v>1301.43081596</v>
      </c>
      <c r="F164" s="114">
        <v>1319.6978782599999</v>
      </c>
      <c r="G164" s="114">
        <v>1326.33737623</v>
      </c>
      <c r="H164" s="114">
        <v>1265.9111188500001</v>
      </c>
      <c r="I164" s="114">
        <v>1178.63045508</v>
      </c>
      <c r="J164" s="114">
        <v>1032.7169286200001</v>
      </c>
      <c r="K164" s="114">
        <v>930.64994751000006</v>
      </c>
      <c r="L164" s="114">
        <v>876.70779153000001</v>
      </c>
      <c r="M164" s="114">
        <v>869.40036659999998</v>
      </c>
      <c r="N164" s="114">
        <v>890.80697772000008</v>
      </c>
      <c r="O164" s="114">
        <v>895.82194072000004</v>
      </c>
      <c r="P164" s="114">
        <v>891.04962641000009</v>
      </c>
      <c r="Q164" s="114">
        <v>904.05135892999999</v>
      </c>
      <c r="R164" s="114">
        <v>916.65305384999999</v>
      </c>
      <c r="S164" s="114">
        <v>891.53662480000003</v>
      </c>
      <c r="T164" s="114">
        <v>887.87072059000002</v>
      </c>
      <c r="U164" s="114">
        <v>884.63410228999999</v>
      </c>
      <c r="V164" s="114">
        <v>907.42522076</v>
      </c>
      <c r="W164" s="114">
        <v>932.44294290000005</v>
      </c>
      <c r="X164" s="114">
        <v>939.35315241000001</v>
      </c>
      <c r="Y164" s="114">
        <v>1026.23898809</v>
      </c>
    </row>
    <row r="165" spans="1:25" x14ac:dyDescent="0.3">
      <c r="A165" s="113">
        <v>42562</v>
      </c>
      <c r="B165" s="114">
        <v>1134.33938519</v>
      </c>
      <c r="C165" s="114">
        <v>1219.4258691800001</v>
      </c>
      <c r="D165" s="114">
        <v>1285.06186521</v>
      </c>
      <c r="E165" s="114">
        <v>1296.2125884100001</v>
      </c>
      <c r="F165" s="114">
        <v>1301.7754677600001</v>
      </c>
      <c r="G165" s="114">
        <v>1313.95272718</v>
      </c>
      <c r="H165" s="114">
        <v>1213.39071167</v>
      </c>
      <c r="I165" s="114">
        <v>1100.2096017900001</v>
      </c>
      <c r="J165" s="114">
        <v>964.29364993000002</v>
      </c>
      <c r="K165" s="114">
        <v>876.76741340000001</v>
      </c>
      <c r="L165" s="114">
        <v>843.25183087000005</v>
      </c>
      <c r="M165" s="114">
        <v>835.18308817000002</v>
      </c>
      <c r="N165" s="114">
        <v>845.40049023000006</v>
      </c>
      <c r="O165" s="114">
        <v>835.94282141000008</v>
      </c>
      <c r="P165" s="114">
        <v>854.48682780000001</v>
      </c>
      <c r="Q165" s="114">
        <v>873.40363169</v>
      </c>
      <c r="R165" s="114">
        <v>879.23508366999999</v>
      </c>
      <c r="S165" s="114">
        <v>867.08286909000003</v>
      </c>
      <c r="T165" s="114">
        <v>863.41177275000007</v>
      </c>
      <c r="U165" s="114">
        <v>815.58690139999999</v>
      </c>
      <c r="V165" s="114">
        <v>831.42480025999998</v>
      </c>
      <c r="W165" s="114">
        <v>847.71240236000006</v>
      </c>
      <c r="X165" s="114">
        <v>907.57013802000006</v>
      </c>
      <c r="Y165" s="114">
        <v>993.81058482000003</v>
      </c>
    </row>
    <row r="166" spans="1:25" x14ac:dyDescent="0.3">
      <c r="A166" s="113">
        <v>42563</v>
      </c>
      <c r="B166" s="114">
        <v>1079.16316029</v>
      </c>
      <c r="C166" s="114">
        <v>1160.3453142799999</v>
      </c>
      <c r="D166" s="114">
        <v>1208.6705390699999</v>
      </c>
      <c r="E166" s="114">
        <v>1234.42735062</v>
      </c>
      <c r="F166" s="114">
        <v>1290.47482485</v>
      </c>
      <c r="G166" s="114">
        <v>1236.9519143</v>
      </c>
      <c r="H166" s="114">
        <v>1117.3477921599999</v>
      </c>
      <c r="I166" s="114">
        <v>988.30004587000008</v>
      </c>
      <c r="J166" s="114">
        <v>847.34922327000004</v>
      </c>
      <c r="K166" s="114">
        <v>775.72055551000005</v>
      </c>
      <c r="L166" s="114">
        <v>791.30569650000007</v>
      </c>
      <c r="M166" s="114">
        <v>793.03498647000004</v>
      </c>
      <c r="N166" s="114">
        <v>798.11615683000002</v>
      </c>
      <c r="O166" s="114">
        <v>787.09687760000008</v>
      </c>
      <c r="P166" s="114">
        <v>781.95362197999998</v>
      </c>
      <c r="Q166" s="114">
        <v>778.86958488000005</v>
      </c>
      <c r="R166" s="114">
        <v>765.83191742000008</v>
      </c>
      <c r="S166" s="114">
        <v>769.57251186000008</v>
      </c>
      <c r="T166" s="114">
        <v>768.90587567</v>
      </c>
      <c r="U166" s="114">
        <v>761.93154707000008</v>
      </c>
      <c r="V166" s="114">
        <v>754.29108235000001</v>
      </c>
      <c r="W166" s="114">
        <v>782.73744689</v>
      </c>
      <c r="X166" s="114">
        <v>822.78404596000007</v>
      </c>
      <c r="Y166" s="114">
        <v>923.78758473000005</v>
      </c>
    </row>
    <row r="167" spans="1:25" x14ac:dyDescent="0.3">
      <c r="A167" s="113">
        <v>42564</v>
      </c>
      <c r="B167" s="114">
        <v>1038.4428189400001</v>
      </c>
      <c r="C167" s="114">
        <v>1126.6325475199999</v>
      </c>
      <c r="D167" s="114">
        <v>1169.4762390199999</v>
      </c>
      <c r="E167" s="114">
        <v>1181.2846001299999</v>
      </c>
      <c r="F167" s="114">
        <v>1201.1496011199999</v>
      </c>
      <c r="G167" s="114">
        <v>1189.8200276499999</v>
      </c>
      <c r="H167" s="114">
        <v>1083.34089883</v>
      </c>
      <c r="I167" s="114">
        <v>964.04833941000004</v>
      </c>
      <c r="J167" s="114">
        <v>865.21475386000009</v>
      </c>
      <c r="K167" s="114">
        <v>827.08063682</v>
      </c>
      <c r="L167" s="114">
        <v>859.94997140999999</v>
      </c>
      <c r="M167" s="114">
        <v>853.96650877000002</v>
      </c>
      <c r="N167" s="114">
        <v>839.22924584999998</v>
      </c>
      <c r="O167" s="114">
        <v>844.18649160000007</v>
      </c>
      <c r="P167" s="114">
        <v>835.10406372</v>
      </c>
      <c r="Q167" s="114">
        <v>835.86911766000003</v>
      </c>
      <c r="R167" s="114">
        <v>840.28088102000004</v>
      </c>
      <c r="S167" s="114">
        <v>835.35280020000005</v>
      </c>
      <c r="T167" s="114">
        <v>823.66225177000001</v>
      </c>
      <c r="U167" s="114">
        <v>834.54043156</v>
      </c>
      <c r="V167" s="114">
        <v>822.18282640000007</v>
      </c>
      <c r="W167" s="114">
        <v>833.9004999</v>
      </c>
      <c r="X167" s="114">
        <v>847.99516595</v>
      </c>
      <c r="Y167" s="114">
        <v>905.60082070999999</v>
      </c>
    </row>
    <row r="168" spans="1:25" x14ac:dyDescent="0.3">
      <c r="A168" s="113">
        <v>42565</v>
      </c>
      <c r="B168" s="114">
        <v>968.75289923000003</v>
      </c>
      <c r="C168" s="114">
        <v>1040.86539262</v>
      </c>
      <c r="D168" s="114">
        <v>1103.86817219</v>
      </c>
      <c r="E168" s="114">
        <v>1109.12832789</v>
      </c>
      <c r="F168" s="114">
        <v>1106.1538844300001</v>
      </c>
      <c r="G168" s="114">
        <v>1086.2748634499999</v>
      </c>
      <c r="H168" s="114">
        <v>994.56580629000007</v>
      </c>
      <c r="I168" s="114">
        <v>892.66325398000004</v>
      </c>
      <c r="J168" s="114">
        <v>804.73867862999998</v>
      </c>
      <c r="K168" s="114">
        <v>768.87648705000004</v>
      </c>
      <c r="L168" s="114">
        <v>770.09793778000005</v>
      </c>
      <c r="M168" s="114">
        <v>775.41394918000003</v>
      </c>
      <c r="N168" s="114">
        <v>758.95951522000007</v>
      </c>
      <c r="O168" s="114">
        <v>759.44005078999999</v>
      </c>
      <c r="P168" s="114">
        <v>760.06193336000001</v>
      </c>
      <c r="Q168" s="114">
        <v>764.09876245999999</v>
      </c>
      <c r="R168" s="114">
        <v>767.64936989</v>
      </c>
      <c r="S168" s="114">
        <v>766.32471053000006</v>
      </c>
      <c r="T168" s="114">
        <v>766.57208897999999</v>
      </c>
      <c r="U168" s="114">
        <v>789.88013349000005</v>
      </c>
      <c r="V168" s="114">
        <v>841.358878</v>
      </c>
      <c r="W168" s="114">
        <v>900.39166025000009</v>
      </c>
      <c r="X168" s="114">
        <v>913.58935968000003</v>
      </c>
      <c r="Y168" s="114">
        <v>948.43705441000009</v>
      </c>
    </row>
    <row r="169" spans="1:25" x14ac:dyDescent="0.3">
      <c r="A169" s="113">
        <v>42566</v>
      </c>
      <c r="B169" s="114">
        <v>1011.20824443</v>
      </c>
      <c r="C169" s="114">
        <v>1094.48882183</v>
      </c>
      <c r="D169" s="114">
        <v>1160.8112146199999</v>
      </c>
      <c r="E169" s="114">
        <v>1142.2717648999999</v>
      </c>
      <c r="F169" s="114">
        <v>1179.8168878900001</v>
      </c>
      <c r="G169" s="114">
        <v>1198.0427080100001</v>
      </c>
      <c r="H169" s="114">
        <v>1127.6377865699999</v>
      </c>
      <c r="I169" s="114">
        <v>1092.6958174900001</v>
      </c>
      <c r="J169" s="114">
        <v>988.19802545000005</v>
      </c>
      <c r="K169" s="114">
        <v>882.12635441999998</v>
      </c>
      <c r="L169" s="114">
        <v>758.60280501</v>
      </c>
      <c r="M169" s="114">
        <v>743.08422511000003</v>
      </c>
      <c r="N169" s="114">
        <v>739.77750082</v>
      </c>
      <c r="O169" s="114">
        <v>740.48618329999999</v>
      </c>
      <c r="P169" s="114">
        <v>746.36762587999999</v>
      </c>
      <c r="Q169" s="114">
        <v>766.43537586000002</v>
      </c>
      <c r="R169" s="114">
        <v>727.46616800000004</v>
      </c>
      <c r="S169" s="114">
        <v>732.10825801999999</v>
      </c>
      <c r="T169" s="114">
        <v>754.55034250000006</v>
      </c>
      <c r="U169" s="114">
        <v>772.39308665999999</v>
      </c>
      <c r="V169" s="114">
        <v>753.49720791000004</v>
      </c>
      <c r="W169" s="114">
        <v>816.59487027</v>
      </c>
      <c r="X169" s="114">
        <v>894.77961753</v>
      </c>
      <c r="Y169" s="114">
        <v>958.71412178000003</v>
      </c>
    </row>
    <row r="170" spans="1:25" x14ac:dyDescent="0.3">
      <c r="A170" s="113">
        <v>42567</v>
      </c>
      <c r="B170" s="114">
        <v>1054.09573787</v>
      </c>
      <c r="C170" s="114">
        <v>1123.7716020999999</v>
      </c>
      <c r="D170" s="114">
        <v>1157.09019868</v>
      </c>
      <c r="E170" s="114">
        <v>1174.4311685800001</v>
      </c>
      <c r="F170" s="114">
        <v>1204.8944006300001</v>
      </c>
      <c r="G170" s="114">
        <v>1194.3261125199999</v>
      </c>
      <c r="H170" s="114">
        <v>1115.6296746600001</v>
      </c>
      <c r="I170" s="114">
        <v>1021.69251346</v>
      </c>
      <c r="J170" s="114">
        <v>887.54669004000004</v>
      </c>
      <c r="K170" s="114">
        <v>820.98248870000009</v>
      </c>
      <c r="L170" s="114">
        <v>828.04251675</v>
      </c>
      <c r="M170" s="114">
        <v>817.62480338</v>
      </c>
      <c r="N170" s="114">
        <v>792.42421443000001</v>
      </c>
      <c r="O170" s="114">
        <v>796.23980277999999</v>
      </c>
      <c r="P170" s="114">
        <v>796.97692528000005</v>
      </c>
      <c r="Q170" s="114">
        <v>790.20697158000007</v>
      </c>
      <c r="R170" s="114">
        <v>783.00827102000005</v>
      </c>
      <c r="S170" s="114">
        <v>783.39560537</v>
      </c>
      <c r="T170" s="114">
        <v>783.85127957999998</v>
      </c>
      <c r="U170" s="114">
        <v>781.84337213000003</v>
      </c>
      <c r="V170" s="114">
        <v>809.42700576000004</v>
      </c>
      <c r="W170" s="114">
        <v>869.36289396000006</v>
      </c>
      <c r="X170" s="114">
        <v>878.14785902000006</v>
      </c>
      <c r="Y170" s="114">
        <v>927.42659913</v>
      </c>
    </row>
    <row r="171" spans="1:25" x14ac:dyDescent="0.3">
      <c r="A171" s="113">
        <v>42568</v>
      </c>
      <c r="B171" s="114">
        <v>1042.9351992899999</v>
      </c>
      <c r="C171" s="114">
        <v>1117.1947545600001</v>
      </c>
      <c r="D171" s="114">
        <v>1170.6179409599999</v>
      </c>
      <c r="E171" s="114">
        <v>1177.6201162299999</v>
      </c>
      <c r="F171" s="114">
        <v>1183.35996735</v>
      </c>
      <c r="G171" s="114">
        <v>1182.1816932500001</v>
      </c>
      <c r="H171" s="114">
        <v>1138.8689130099999</v>
      </c>
      <c r="I171" s="114">
        <v>1033.40280549</v>
      </c>
      <c r="J171" s="114">
        <v>907.93973929000003</v>
      </c>
      <c r="K171" s="114">
        <v>812.19420405000005</v>
      </c>
      <c r="L171" s="114">
        <v>773.74785585000006</v>
      </c>
      <c r="M171" s="114">
        <v>776.52342856000007</v>
      </c>
      <c r="N171" s="114">
        <v>784.46369402000005</v>
      </c>
      <c r="O171" s="114">
        <v>777.31214091000004</v>
      </c>
      <c r="P171" s="114">
        <v>780.06178328999999</v>
      </c>
      <c r="Q171" s="114">
        <v>792.1231239</v>
      </c>
      <c r="R171" s="114">
        <v>787.21039054000005</v>
      </c>
      <c r="S171" s="114">
        <v>775.83658615000002</v>
      </c>
      <c r="T171" s="114">
        <v>768.68569451000008</v>
      </c>
      <c r="U171" s="114">
        <v>763.94991092999999</v>
      </c>
      <c r="V171" s="114">
        <v>798.21567401000004</v>
      </c>
      <c r="W171" s="114">
        <v>849.06477246000009</v>
      </c>
      <c r="X171" s="114">
        <v>878.03484943000001</v>
      </c>
      <c r="Y171" s="114">
        <v>939.01450794000004</v>
      </c>
    </row>
    <row r="172" spans="1:25" x14ac:dyDescent="0.3">
      <c r="A172" s="113">
        <v>42569</v>
      </c>
      <c r="B172" s="114">
        <v>1040.9669907800001</v>
      </c>
      <c r="C172" s="114">
        <v>1113.25155636</v>
      </c>
      <c r="D172" s="114">
        <v>1132.73542574</v>
      </c>
      <c r="E172" s="114">
        <v>1141.5668454199999</v>
      </c>
      <c r="F172" s="114">
        <v>1148.39451637</v>
      </c>
      <c r="G172" s="114">
        <v>1148.38287554</v>
      </c>
      <c r="H172" s="114">
        <v>1070.14753253</v>
      </c>
      <c r="I172" s="114">
        <v>933.52955316999999</v>
      </c>
      <c r="J172" s="114">
        <v>830.21091776000003</v>
      </c>
      <c r="K172" s="114">
        <v>799.72991206000006</v>
      </c>
      <c r="L172" s="114">
        <v>802.05887214000006</v>
      </c>
      <c r="M172" s="114">
        <v>800.18177123999999</v>
      </c>
      <c r="N172" s="114">
        <v>791.81220468000004</v>
      </c>
      <c r="O172" s="114">
        <v>774.20210394000003</v>
      </c>
      <c r="P172" s="114">
        <v>767.11583045000009</v>
      </c>
      <c r="Q172" s="114">
        <v>769.00393484000006</v>
      </c>
      <c r="R172" s="114">
        <v>770.39538564000009</v>
      </c>
      <c r="S172" s="114">
        <v>766.33032150000008</v>
      </c>
      <c r="T172" s="114">
        <v>753.02834203000009</v>
      </c>
      <c r="U172" s="114">
        <v>772.88103954000007</v>
      </c>
      <c r="V172" s="114">
        <v>831.62601962000008</v>
      </c>
      <c r="W172" s="114">
        <v>871.08925327999998</v>
      </c>
      <c r="X172" s="114">
        <v>893.32385420000003</v>
      </c>
      <c r="Y172" s="114">
        <v>926.04994479000004</v>
      </c>
    </row>
    <row r="173" spans="1:25" x14ac:dyDescent="0.3">
      <c r="A173" s="113">
        <v>42570</v>
      </c>
      <c r="B173" s="114">
        <v>1020.89409341</v>
      </c>
      <c r="C173" s="114">
        <v>1078.02328788</v>
      </c>
      <c r="D173" s="114">
        <v>1133.1169491999999</v>
      </c>
      <c r="E173" s="114">
        <v>1163.4337292099999</v>
      </c>
      <c r="F173" s="114">
        <v>1172.8675049799999</v>
      </c>
      <c r="G173" s="114">
        <v>1200.6756423699999</v>
      </c>
      <c r="H173" s="114">
        <v>1152.1603881599999</v>
      </c>
      <c r="I173" s="114">
        <v>1014.83879891</v>
      </c>
      <c r="J173" s="114">
        <v>896.31896946000006</v>
      </c>
      <c r="K173" s="114">
        <v>816.29618116000006</v>
      </c>
      <c r="L173" s="114">
        <v>793.05292722000002</v>
      </c>
      <c r="M173" s="114">
        <v>789.82011258</v>
      </c>
      <c r="N173" s="114">
        <v>789.91258055000003</v>
      </c>
      <c r="O173" s="114">
        <v>799.70066267000004</v>
      </c>
      <c r="P173" s="114">
        <v>795.32774295000002</v>
      </c>
      <c r="Q173" s="114">
        <v>796.38314061000005</v>
      </c>
      <c r="R173" s="114">
        <v>792.44158303000006</v>
      </c>
      <c r="S173" s="114">
        <v>780.59987257</v>
      </c>
      <c r="T173" s="114">
        <v>777.99184419000005</v>
      </c>
      <c r="U173" s="114">
        <v>790.13880719000008</v>
      </c>
      <c r="V173" s="114">
        <v>811.67184924000003</v>
      </c>
      <c r="W173" s="114">
        <v>847.49375993000001</v>
      </c>
      <c r="X173" s="114">
        <v>884.78649060000009</v>
      </c>
      <c r="Y173" s="114">
        <v>879.33500251999999</v>
      </c>
    </row>
    <row r="174" spans="1:25" x14ac:dyDescent="0.3">
      <c r="A174" s="113">
        <v>42571</v>
      </c>
      <c r="B174" s="114">
        <v>1018.7147065600001</v>
      </c>
      <c r="C174" s="114">
        <v>1104.86468016</v>
      </c>
      <c r="D174" s="114">
        <v>1132.7941186</v>
      </c>
      <c r="E174" s="114">
        <v>1153.93209295</v>
      </c>
      <c r="F174" s="114">
        <v>1170.3218402699999</v>
      </c>
      <c r="G174" s="114">
        <v>1149.2422090099999</v>
      </c>
      <c r="H174" s="114">
        <v>1044.52116032</v>
      </c>
      <c r="I174" s="114">
        <v>929.64994073000003</v>
      </c>
      <c r="J174" s="114">
        <v>818.79520976000003</v>
      </c>
      <c r="K174" s="114">
        <v>770.95685347000006</v>
      </c>
      <c r="L174" s="114">
        <v>785.22417442000005</v>
      </c>
      <c r="M174" s="114">
        <v>783.56548361</v>
      </c>
      <c r="N174" s="114">
        <v>761.77525064000008</v>
      </c>
      <c r="O174" s="114">
        <v>772.87513228</v>
      </c>
      <c r="P174" s="114">
        <v>778.95980655000005</v>
      </c>
      <c r="Q174" s="114">
        <v>779.89917402000003</v>
      </c>
      <c r="R174" s="114">
        <v>757.59850227000004</v>
      </c>
      <c r="S174" s="114">
        <v>761.10441874000003</v>
      </c>
      <c r="T174" s="114">
        <v>768.77472673</v>
      </c>
      <c r="U174" s="114">
        <v>781.36576515000002</v>
      </c>
      <c r="V174" s="114">
        <v>796.27469872000006</v>
      </c>
      <c r="W174" s="114">
        <v>836.99671985999998</v>
      </c>
      <c r="X174" s="114">
        <v>850.89254711000001</v>
      </c>
      <c r="Y174" s="114">
        <v>880.34420272</v>
      </c>
    </row>
    <row r="175" spans="1:25" x14ac:dyDescent="0.3">
      <c r="A175" s="113">
        <v>42572</v>
      </c>
      <c r="B175" s="114">
        <v>1000.64606669</v>
      </c>
      <c r="C175" s="114">
        <v>1064.63045005</v>
      </c>
      <c r="D175" s="114">
        <v>1093.1280688500001</v>
      </c>
      <c r="E175" s="114">
        <v>1110.5496597399999</v>
      </c>
      <c r="F175" s="114">
        <v>1134.8608731300001</v>
      </c>
      <c r="G175" s="114">
        <v>1134.8803519599999</v>
      </c>
      <c r="H175" s="114">
        <v>1030.6209272900001</v>
      </c>
      <c r="I175" s="114">
        <v>914.88700448000009</v>
      </c>
      <c r="J175" s="114">
        <v>801.25843182000006</v>
      </c>
      <c r="K175" s="114">
        <v>2622.4081512399994</v>
      </c>
      <c r="L175" s="114">
        <v>907.57351026000003</v>
      </c>
      <c r="M175" s="114">
        <v>767.10057890000007</v>
      </c>
      <c r="N175" s="114">
        <v>778.88189638000006</v>
      </c>
      <c r="O175" s="114">
        <v>774.56747053000004</v>
      </c>
      <c r="P175" s="114">
        <v>772.30402965000007</v>
      </c>
      <c r="Q175" s="114">
        <v>805.09797946000003</v>
      </c>
      <c r="R175" s="114">
        <v>799.03715924000005</v>
      </c>
      <c r="S175" s="114">
        <v>789.32548345999999</v>
      </c>
      <c r="T175" s="114">
        <v>755.61603163000007</v>
      </c>
      <c r="U175" s="114">
        <v>749.05701112000008</v>
      </c>
      <c r="V175" s="114">
        <v>759.35251256000004</v>
      </c>
      <c r="W175" s="114">
        <v>819.92327611000007</v>
      </c>
      <c r="X175" s="114">
        <v>839.93465763000006</v>
      </c>
      <c r="Y175" s="114">
        <v>908.51411229000007</v>
      </c>
    </row>
    <row r="176" spans="1:25" x14ac:dyDescent="0.3">
      <c r="A176" s="113">
        <v>42573</v>
      </c>
      <c r="B176" s="114">
        <v>1016.23865146</v>
      </c>
      <c r="C176" s="114">
        <v>1101.3961597499999</v>
      </c>
      <c r="D176" s="114">
        <v>1155.6913092</v>
      </c>
      <c r="E176" s="114">
        <v>1166.027949</v>
      </c>
      <c r="F176" s="114">
        <v>1167.6543941800001</v>
      </c>
      <c r="G176" s="114">
        <v>1156.26389814</v>
      </c>
      <c r="H176" s="114">
        <v>958.75260218000005</v>
      </c>
      <c r="I176" s="114">
        <v>820.97963118000007</v>
      </c>
      <c r="J176" s="114">
        <v>713.27310393000005</v>
      </c>
      <c r="K176" s="114">
        <v>680.48910060000003</v>
      </c>
      <c r="L176" s="114">
        <v>662.22530621999999</v>
      </c>
      <c r="M176" s="114">
        <v>684.21177588</v>
      </c>
      <c r="N176" s="114">
        <v>735.55399932</v>
      </c>
      <c r="O176" s="114">
        <v>751.90538857000001</v>
      </c>
      <c r="P176" s="114">
        <v>739.69099709</v>
      </c>
      <c r="Q176" s="114">
        <v>730.75246951000008</v>
      </c>
      <c r="R176" s="114">
        <v>753.42658628000004</v>
      </c>
      <c r="S176" s="114">
        <v>757.98022006000008</v>
      </c>
      <c r="T176" s="114">
        <v>745.48845934000008</v>
      </c>
      <c r="U176" s="114">
        <v>745.35806193000008</v>
      </c>
      <c r="V176" s="114">
        <v>803.72295775000009</v>
      </c>
      <c r="W176" s="114">
        <v>851.95822871000007</v>
      </c>
      <c r="X176" s="114">
        <v>854.40784130000009</v>
      </c>
      <c r="Y176" s="114">
        <v>899.83966132</v>
      </c>
    </row>
    <row r="177" spans="1:25" x14ac:dyDescent="0.3">
      <c r="A177" s="113">
        <v>42574</v>
      </c>
      <c r="B177" s="114">
        <v>992.88054992000002</v>
      </c>
      <c r="C177" s="114">
        <v>1052.86475926</v>
      </c>
      <c r="D177" s="114">
        <v>1083.0163372499999</v>
      </c>
      <c r="E177" s="114">
        <v>1108.6764420699999</v>
      </c>
      <c r="F177" s="114">
        <v>1112.1182085600001</v>
      </c>
      <c r="G177" s="114">
        <v>1128.08895757</v>
      </c>
      <c r="H177" s="114">
        <v>1046.47940238</v>
      </c>
      <c r="I177" s="114">
        <v>951.83926852000002</v>
      </c>
      <c r="J177" s="114">
        <v>824.49495307000007</v>
      </c>
      <c r="K177" s="114">
        <v>732.76987107000002</v>
      </c>
      <c r="L177" s="114">
        <v>714.68030696000005</v>
      </c>
      <c r="M177" s="114">
        <v>714.77783554000007</v>
      </c>
      <c r="N177" s="114">
        <v>726.04887952000001</v>
      </c>
      <c r="O177" s="114">
        <v>715.39751339000009</v>
      </c>
      <c r="P177" s="114">
        <v>697.43638837000003</v>
      </c>
      <c r="Q177" s="114">
        <v>718.67629682000006</v>
      </c>
      <c r="R177" s="114">
        <v>716.12473362000003</v>
      </c>
      <c r="S177" s="114">
        <v>702.81743462000009</v>
      </c>
      <c r="T177" s="114">
        <v>697.02596923999999</v>
      </c>
      <c r="U177" s="114">
        <v>687.68768332000002</v>
      </c>
      <c r="V177" s="114">
        <v>718.29491653000002</v>
      </c>
      <c r="W177" s="114">
        <v>789.26254099000005</v>
      </c>
      <c r="X177" s="114">
        <v>821.52412633000006</v>
      </c>
      <c r="Y177" s="114">
        <v>900.48333815000001</v>
      </c>
    </row>
    <row r="178" spans="1:25" x14ac:dyDescent="0.3">
      <c r="A178" s="113">
        <v>42575</v>
      </c>
      <c r="B178" s="114">
        <v>366.80928316000001</v>
      </c>
      <c r="C178" s="114">
        <v>376.38365543000003</v>
      </c>
      <c r="D178" s="114">
        <v>363.65136048000005</v>
      </c>
      <c r="E178" s="114">
        <v>372.08482413000002</v>
      </c>
      <c r="F178" s="114">
        <v>373.09658081000003</v>
      </c>
      <c r="G178" s="114">
        <v>357.3451776</v>
      </c>
      <c r="H178" s="114">
        <v>290.73217284000003</v>
      </c>
      <c r="I178" s="114">
        <v>265.28314148000004</v>
      </c>
      <c r="J178" s="114">
        <v>243.78920700999998</v>
      </c>
      <c r="K178" s="114">
        <v>214.09161426000003</v>
      </c>
      <c r="L178" s="114">
        <v>216.47308404</v>
      </c>
      <c r="M178" s="114">
        <v>216.42115460000002</v>
      </c>
      <c r="N178" s="114">
        <v>218.33898600000001</v>
      </c>
      <c r="O178" s="114">
        <v>230.04329366000002</v>
      </c>
      <c r="P178" s="114">
        <v>212.81944532</v>
      </c>
      <c r="Q178" s="114">
        <v>206.07940511000001</v>
      </c>
      <c r="R178" s="114">
        <v>221.43596442</v>
      </c>
      <c r="S178" s="114">
        <v>213.53309876000003</v>
      </c>
      <c r="T178" s="114">
        <v>210.79139089</v>
      </c>
      <c r="U178" s="114">
        <v>186.90726842000001</v>
      </c>
      <c r="V178" s="114">
        <v>202.50587125000001</v>
      </c>
      <c r="W178" s="114">
        <v>226.42902282</v>
      </c>
      <c r="X178" s="114">
        <v>241.33586236000002</v>
      </c>
      <c r="Y178" s="114">
        <v>272.02471730000002</v>
      </c>
    </row>
    <row r="179" spans="1:25" x14ac:dyDescent="0.3">
      <c r="A179" s="113">
        <v>42576</v>
      </c>
      <c r="B179" s="114">
        <v>993.09496003000004</v>
      </c>
      <c r="C179" s="114">
        <v>1060.54870321</v>
      </c>
      <c r="D179" s="114">
        <v>1077.9111799099999</v>
      </c>
      <c r="E179" s="114">
        <v>1079.9760450700001</v>
      </c>
      <c r="F179" s="114">
        <v>1099.73955735</v>
      </c>
      <c r="G179" s="114">
        <v>1085.7624435299999</v>
      </c>
      <c r="H179" s="114">
        <v>1014.2690719000001</v>
      </c>
      <c r="I179" s="114">
        <v>888.39652755000009</v>
      </c>
      <c r="J179" s="114">
        <v>756.99176310000007</v>
      </c>
      <c r="K179" s="114">
        <v>733.15297582000005</v>
      </c>
      <c r="L179" s="114">
        <v>787.93111093000005</v>
      </c>
      <c r="M179" s="114">
        <v>808.76981296000008</v>
      </c>
      <c r="N179" s="114">
        <v>776.53012469000009</v>
      </c>
      <c r="O179" s="114">
        <v>745.47913172000005</v>
      </c>
      <c r="P179" s="114">
        <v>732.56119172000001</v>
      </c>
      <c r="Q179" s="114">
        <v>740.49979521</v>
      </c>
      <c r="R179" s="114">
        <v>741.56246604</v>
      </c>
      <c r="S179" s="114">
        <v>724.60035481</v>
      </c>
      <c r="T179" s="114">
        <v>692.34755769000003</v>
      </c>
      <c r="U179" s="114">
        <v>697.14961897000001</v>
      </c>
      <c r="V179" s="114">
        <v>707.32577013000002</v>
      </c>
      <c r="W179" s="114">
        <v>751.69351594</v>
      </c>
      <c r="X179" s="114">
        <v>796.16154687000005</v>
      </c>
      <c r="Y179" s="114">
        <v>867.08495187000005</v>
      </c>
    </row>
    <row r="180" spans="1:25" x14ac:dyDescent="0.3">
      <c r="A180" s="113">
        <v>42577</v>
      </c>
      <c r="B180" s="114">
        <v>1063.71079571</v>
      </c>
      <c r="C180" s="114">
        <v>1154.69833195</v>
      </c>
      <c r="D180" s="114">
        <v>1185.09872597</v>
      </c>
      <c r="E180" s="114">
        <v>1179.1845475299999</v>
      </c>
      <c r="F180" s="114">
        <v>1195.8926764299999</v>
      </c>
      <c r="G180" s="114">
        <v>1189.9035709899999</v>
      </c>
      <c r="H180" s="114">
        <v>1101.340342</v>
      </c>
      <c r="I180" s="114">
        <v>971.27701156000001</v>
      </c>
      <c r="J180" s="114">
        <v>888.87733039</v>
      </c>
      <c r="K180" s="114">
        <v>831.62784433000002</v>
      </c>
      <c r="L180" s="114">
        <v>804.91897456000004</v>
      </c>
      <c r="M180" s="114">
        <v>805.51968796000006</v>
      </c>
      <c r="N180" s="114">
        <v>811.08536222999999</v>
      </c>
      <c r="O180" s="114">
        <v>793.83517595000001</v>
      </c>
      <c r="P180" s="114">
        <v>793.26904803000002</v>
      </c>
      <c r="Q180" s="114">
        <v>785.28515900000002</v>
      </c>
      <c r="R180" s="114">
        <v>781.51670136000007</v>
      </c>
      <c r="S180" s="114">
        <v>798.20622063000008</v>
      </c>
      <c r="T180" s="114">
        <v>830.21670846000006</v>
      </c>
      <c r="U180" s="114">
        <v>890.07449851000001</v>
      </c>
      <c r="V180" s="114">
        <v>962.17081861000008</v>
      </c>
      <c r="W180" s="114">
        <v>1012.10232695</v>
      </c>
      <c r="X180" s="114">
        <v>1024.55444941</v>
      </c>
      <c r="Y180" s="114">
        <v>1008.76198349</v>
      </c>
    </row>
    <row r="181" spans="1:25" x14ac:dyDescent="0.3">
      <c r="A181" s="113">
        <v>42578</v>
      </c>
      <c r="B181" s="114">
        <v>1023.6092603100001</v>
      </c>
      <c r="C181" s="114">
        <v>1097.3180482</v>
      </c>
      <c r="D181" s="114">
        <v>1136.63002891</v>
      </c>
      <c r="E181" s="114">
        <v>1154.33487939</v>
      </c>
      <c r="F181" s="114">
        <v>1173.4041683400001</v>
      </c>
      <c r="G181" s="114">
        <v>1188.20773803</v>
      </c>
      <c r="H181" s="114">
        <v>1127.5658016699999</v>
      </c>
      <c r="I181" s="114">
        <v>1019.6885132</v>
      </c>
      <c r="J181" s="114">
        <v>952.11203936000004</v>
      </c>
      <c r="K181" s="114">
        <v>921.71068425999999</v>
      </c>
      <c r="L181" s="114">
        <v>931.07774806999998</v>
      </c>
      <c r="M181" s="114">
        <v>926.19387361000008</v>
      </c>
      <c r="N181" s="114">
        <v>923.86465788999999</v>
      </c>
      <c r="O181" s="114">
        <v>917.83830713000009</v>
      </c>
      <c r="P181" s="114">
        <v>919.73300262000009</v>
      </c>
      <c r="Q181" s="114">
        <v>904.58621205000009</v>
      </c>
      <c r="R181" s="114">
        <v>953.48391622000008</v>
      </c>
      <c r="S181" s="114">
        <v>926.90360743000008</v>
      </c>
      <c r="T181" s="114">
        <v>913.07073381999999</v>
      </c>
      <c r="U181" s="114">
        <v>933.5091688</v>
      </c>
      <c r="V181" s="114">
        <v>946.90233421000005</v>
      </c>
      <c r="W181" s="114">
        <v>968.31703611</v>
      </c>
      <c r="X181" s="114">
        <v>1009.90088772</v>
      </c>
      <c r="Y181" s="114">
        <v>1065.1205132600001</v>
      </c>
    </row>
    <row r="182" spans="1:25" x14ac:dyDescent="0.3">
      <c r="A182" s="113">
        <v>42579</v>
      </c>
      <c r="B182" s="114">
        <v>1103.5000035999999</v>
      </c>
      <c r="C182" s="114">
        <v>1182.2794511899999</v>
      </c>
      <c r="D182" s="114">
        <v>1228.1552041899999</v>
      </c>
      <c r="E182" s="114">
        <v>1221.70489862</v>
      </c>
      <c r="F182" s="114">
        <v>1227.4394577600001</v>
      </c>
      <c r="G182" s="114">
        <v>1246.23069418</v>
      </c>
      <c r="H182" s="114">
        <v>1154.3905005199999</v>
      </c>
      <c r="I182" s="114">
        <v>1085.2573344</v>
      </c>
      <c r="J182" s="114">
        <v>974.66024820000007</v>
      </c>
      <c r="K182" s="114">
        <v>1011.65488815</v>
      </c>
      <c r="L182" s="114">
        <v>1029.2859267900001</v>
      </c>
      <c r="M182" s="114">
        <v>1013.79451998</v>
      </c>
      <c r="N182" s="114">
        <v>1010.81641932</v>
      </c>
      <c r="O182" s="114">
        <v>979.98693270000001</v>
      </c>
      <c r="P182" s="114">
        <v>959.72328141000003</v>
      </c>
      <c r="Q182" s="114">
        <v>962.58171979000008</v>
      </c>
      <c r="R182" s="114">
        <v>963.60623728000007</v>
      </c>
      <c r="S182" s="114">
        <v>964.71160167000005</v>
      </c>
      <c r="T182" s="114">
        <v>967.09154676000003</v>
      </c>
      <c r="U182" s="114">
        <v>974.23130308000009</v>
      </c>
      <c r="V182" s="114">
        <v>995.91214996000008</v>
      </c>
      <c r="W182" s="114">
        <v>991.67760814000007</v>
      </c>
      <c r="X182" s="114">
        <v>1033.3745408299999</v>
      </c>
      <c r="Y182" s="114">
        <v>1053.5728820500001</v>
      </c>
    </row>
    <row r="183" spans="1:25" x14ac:dyDescent="0.3">
      <c r="A183" s="113">
        <v>42580</v>
      </c>
      <c r="B183" s="114">
        <v>1124.2506336500001</v>
      </c>
      <c r="C183" s="114">
        <v>1193.24922051</v>
      </c>
      <c r="D183" s="114">
        <v>1231.58464153</v>
      </c>
      <c r="E183" s="114">
        <v>1227.18500384</v>
      </c>
      <c r="F183" s="114">
        <v>1214.40683016</v>
      </c>
      <c r="G183" s="114">
        <v>1200.8557656799999</v>
      </c>
      <c r="H183" s="114">
        <v>1150.8890493500001</v>
      </c>
      <c r="I183" s="114">
        <v>1031.8818961699999</v>
      </c>
      <c r="J183" s="114">
        <v>960.19190694000008</v>
      </c>
      <c r="K183" s="114">
        <v>943.48456772000009</v>
      </c>
      <c r="L183" s="114">
        <v>931.26002849000008</v>
      </c>
      <c r="M183" s="114">
        <v>894.40470951999998</v>
      </c>
      <c r="N183" s="114">
        <v>866.48694635000004</v>
      </c>
      <c r="O183" s="114">
        <v>862.81921728000009</v>
      </c>
      <c r="P183" s="114">
        <v>864.43871382000009</v>
      </c>
      <c r="Q183" s="114">
        <v>853.17228383000008</v>
      </c>
      <c r="R183" s="114">
        <v>872.83068092000008</v>
      </c>
      <c r="S183" s="114">
        <v>862.41047510999999</v>
      </c>
      <c r="T183" s="114">
        <v>871.40663476000009</v>
      </c>
      <c r="U183" s="114">
        <v>878.65832525000008</v>
      </c>
      <c r="V183" s="114">
        <v>835.76998627</v>
      </c>
      <c r="W183" s="114">
        <v>818.88165880000008</v>
      </c>
      <c r="X183" s="114">
        <v>865.79078803000004</v>
      </c>
      <c r="Y183" s="114">
        <v>958.67689675000008</v>
      </c>
    </row>
    <row r="184" spans="1:25" x14ac:dyDescent="0.3">
      <c r="A184" s="113">
        <v>42581</v>
      </c>
      <c r="B184" s="114">
        <v>1046.8417251799999</v>
      </c>
      <c r="C184" s="114">
        <v>1111.0810376100001</v>
      </c>
      <c r="D184" s="114">
        <v>1155.40157168</v>
      </c>
      <c r="E184" s="114">
        <v>1189.22830866</v>
      </c>
      <c r="F184" s="114">
        <v>1161.6178952099999</v>
      </c>
      <c r="G184" s="114">
        <v>1171.6065187700001</v>
      </c>
      <c r="H184" s="114">
        <v>1094.75191086</v>
      </c>
      <c r="I184" s="114">
        <v>1027.47178495</v>
      </c>
      <c r="J184" s="114">
        <v>873.26429762999999</v>
      </c>
      <c r="K184" s="114">
        <v>808.81476745999998</v>
      </c>
      <c r="L184" s="114">
        <v>785.62311197000008</v>
      </c>
      <c r="M184" s="114">
        <v>777.62925844000006</v>
      </c>
      <c r="N184" s="114">
        <v>796.90303276999998</v>
      </c>
      <c r="O184" s="114">
        <v>800.19016826000006</v>
      </c>
      <c r="P184" s="114">
        <v>796.12597181000001</v>
      </c>
      <c r="Q184" s="114">
        <v>838.09469913999999</v>
      </c>
      <c r="R184" s="114">
        <v>835.20466869000006</v>
      </c>
      <c r="S184" s="114">
        <v>827.49341100000004</v>
      </c>
      <c r="T184" s="114">
        <v>812.84572312</v>
      </c>
      <c r="U184" s="114">
        <v>809.66930337000008</v>
      </c>
      <c r="V184" s="114">
        <v>789.86914153000009</v>
      </c>
      <c r="W184" s="114">
        <v>819.39328762000002</v>
      </c>
      <c r="X184" s="114">
        <v>854.94734615000004</v>
      </c>
      <c r="Y184" s="114">
        <v>962.33055228000001</v>
      </c>
    </row>
    <row r="185" spans="1:25" x14ac:dyDescent="0.3">
      <c r="A185" s="113">
        <v>42582</v>
      </c>
      <c r="B185" s="114">
        <v>1055.2263025899999</v>
      </c>
      <c r="C185" s="114">
        <v>1123.9551568899999</v>
      </c>
      <c r="D185" s="114">
        <v>1168.69947475</v>
      </c>
      <c r="E185" s="114">
        <v>1172.3121369200001</v>
      </c>
      <c r="F185" s="114">
        <v>1173.6593650099999</v>
      </c>
      <c r="G185" s="114">
        <v>1171.91351893</v>
      </c>
      <c r="H185" s="114">
        <v>1106.52468684</v>
      </c>
      <c r="I185" s="114">
        <v>1047.12209175</v>
      </c>
      <c r="J185" s="114">
        <v>889.80758256000001</v>
      </c>
      <c r="K185" s="114">
        <v>779.40393198000004</v>
      </c>
      <c r="L185" s="114">
        <v>741.28251484999998</v>
      </c>
      <c r="M185" s="114">
        <v>755.16603879000002</v>
      </c>
      <c r="N185" s="114">
        <v>753.14562367000008</v>
      </c>
      <c r="O185" s="114">
        <v>740.03532736</v>
      </c>
      <c r="P185" s="114">
        <v>740.77171817999999</v>
      </c>
      <c r="Q185" s="114">
        <v>736.57714828000007</v>
      </c>
      <c r="R185" s="114">
        <v>743.84053458000005</v>
      </c>
      <c r="S185" s="114">
        <v>731.83321096000009</v>
      </c>
      <c r="T185" s="114">
        <v>733.00002445000007</v>
      </c>
      <c r="U185" s="114">
        <v>752.92309589000001</v>
      </c>
      <c r="V185" s="114">
        <v>793.37968770000009</v>
      </c>
      <c r="W185" s="114">
        <v>835.57079623000004</v>
      </c>
      <c r="X185" s="114">
        <v>860.93002676000003</v>
      </c>
      <c r="Y185" s="114">
        <v>934.86620232000007</v>
      </c>
    </row>
    <row r="187" spans="1:25" ht="21" customHeight="1" x14ac:dyDescent="0.3">
      <c r="B187" s="215" t="s">
        <v>143</v>
      </c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28">
        <v>279638.99711184145</v>
      </c>
      <c r="P187" s="121"/>
      <c r="Q187" s="122"/>
      <c r="R187" s="122"/>
      <c r="S187" s="122"/>
      <c r="T187" s="122"/>
      <c r="U187" s="122"/>
      <c r="V187" s="122"/>
      <c r="W187" s="122"/>
      <c r="X187" s="122"/>
      <c r="Y187" s="122"/>
    </row>
    <row r="189" spans="1:25" ht="45" customHeight="1" x14ac:dyDescent="0.3">
      <c r="B189" s="196" t="s">
        <v>91</v>
      </c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23"/>
    </row>
    <row r="190" spans="1:25" x14ac:dyDescent="0.3">
      <c r="B190" s="193"/>
      <c r="C190" s="193"/>
      <c r="D190" s="193"/>
      <c r="E190" s="193"/>
      <c r="F190" s="193"/>
      <c r="G190" s="193" t="s">
        <v>28</v>
      </c>
      <c r="H190" s="193"/>
      <c r="I190" s="193"/>
      <c r="J190" s="193"/>
    </row>
    <row r="191" spans="1:25" x14ac:dyDescent="0.3">
      <c r="B191" s="193"/>
      <c r="C191" s="193"/>
      <c r="D191" s="193"/>
      <c r="E191" s="193"/>
      <c r="F191" s="193"/>
      <c r="G191" s="124" t="s">
        <v>27</v>
      </c>
      <c r="H191" s="124" t="s">
        <v>75</v>
      </c>
      <c r="I191" s="124" t="s">
        <v>76</v>
      </c>
      <c r="J191" s="124" t="s">
        <v>77</v>
      </c>
    </row>
    <row r="192" spans="1:25" ht="43.5" customHeight="1" x14ac:dyDescent="0.3">
      <c r="B192" s="193" t="s">
        <v>92</v>
      </c>
      <c r="C192" s="193"/>
      <c r="D192" s="193"/>
      <c r="E192" s="193"/>
      <c r="F192" s="193"/>
      <c r="G192" s="114">
        <v>960857.3</v>
      </c>
      <c r="H192" s="114">
        <v>1071017.07</v>
      </c>
      <c r="I192" s="114">
        <v>1072133.9099999999</v>
      </c>
      <c r="J192" s="114">
        <v>641713.56000000006</v>
      </c>
    </row>
    <row r="194" spans="1:25" x14ac:dyDescent="0.3">
      <c r="A194" s="211" t="s">
        <v>229</v>
      </c>
      <c r="B194" s="212"/>
      <c r="C194" s="212"/>
      <c r="D194" s="212"/>
      <c r="E194" s="212"/>
      <c r="F194" s="212"/>
      <c r="G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</row>
    <row r="195" spans="1:25" x14ac:dyDescent="0.3">
      <c r="A195" s="212" t="s">
        <v>90</v>
      </c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</row>
    <row r="196" spans="1:25" x14ac:dyDescent="0.3">
      <c r="A196" s="212" t="s">
        <v>189</v>
      </c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</row>
    <row r="197" spans="1:25" x14ac:dyDescent="0.3">
      <c r="A197" s="212" t="s">
        <v>180</v>
      </c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</row>
    <row r="198" spans="1:25" x14ac:dyDescent="0.3">
      <c r="A198" s="212" t="s">
        <v>145</v>
      </c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</row>
    <row r="199" spans="1:25" x14ac:dyDescent="0.3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x14ac:dyDescent="0.3">
      <c r="A200" s="209" t="s">
        <v>113</v>
      </c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</row>
    <row r="201" spans="1:25" x14ac:dyDescent="0.3"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</row>
    <row r="202" spans="1:25" x14ac:dyDescent="0.3">
      <c r="A202" s="202" t="s">
        <v>73</v>
      </c>
      <c r="B202" s="204" t="s">
        <v>115</v>
      </c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6"/>
    </row>
    <row r="203" spans="1:25" x14ac:dyDescent="0.3">
      <c r="A203" s="203"/>
      <c r="B203" s="109" t="s">
        <v>116</v>
      </c>
      <c r="C203" s="110" t="s">
        <v>117</v>
      </c>
      <c r="D203" s="111" t="s">
        <v>118</v>
      </c>
      <c r="E203" s="110" t="s">
        <v>119</v>
      </c>
      <c r="F203" s="110" t="s">
        <v>120</v>
      </c>
      <c r="G203" s="110" t="s">
        <v>121</v>
      </c>
      <c r="H203" s="110" t="s">
        <v>122</v>
      </c>
      <c r="I203" s="110" t="s">
        <v>123</v>
      </c>
      <c r="J203" s="110" t="s">
        <v>124</v>
      </c>
      <c r="K203" s="109" t="s">
        <v>125</v>
      </c>
      <c r="L203" s="110" t="s">
        <v>126</v>
      </c>
      <c r="M203" s="112" t="s">
        <v>127</v>
      </c>
      <c r="N203" s="109" t="s">
        <v>128</v>
      </c>
      <c r="O203" s="110" t="s">
        <v>129</v>
      </c>
      <c r="P203" s="112" t="s">
        <v>130</v>
      </c>
      <c r="Q203" s="111" t="s">
        <v>131</v>
      </c>
      <c r="R203" s="110" t="s">
        <v>132</v>
      </c>
      <c r="S203" s="111" t="s">
        <v>133</v>
      </c>
      <c r="T203" s="110" t="s">
        <v>134</v>
      </c>
      <c r="U203" s="111" t="s">
        <v>135</v>
      </c>
      <c r="V203" s="110" t="s">
        <v>136</v>
      </c>
      <c r="W203" s="111" t="s">
        <v>137</v>
      </c>
      <c r="X203" s="110" t="s">
        <v>138</v>
      </c>
      <c r="Y203" s="110" t="s">
        <v>139</v>
      </c>
    </row>
    <row r="204" spans="1:25" x14ac:dyDescent="0.3">
      <c r="A204" s="113">
        <v>42552</v>
      </c>
      <c r="B204" s="114">
        <v>1138.20071553</v>
      </c>
      <c r="C204" s="114">
        <v>1220.0464214200001</v>
      </c>
      <c r="D204" s="114">
        <v>1260.8634456899999</v>
      </c>
      <c r="E204" s="114">
        <v>1273.4862593800001</v>
      </c>
      <c r="F204" s="114">
        <v>1290.6778982799999</v>
      </c>
      <c r="G204" s="114">
        <v>1267.3729952799999</v>
      </c>
      <c r="H204" s="114">
        <v>1144.32053746</v>
      </c>
      <c r="I204" s="114">
        <v>1009.10297007</v>
      </c>
      <c r="J204" s="114">
        <v>924.52734468000006</v>
      </c>
      <c r="K204" s="114">
        <v>909.77185657000007</v>
      </c>
      <c r="L204" s="114">
        <v>717.51895637000007</v>
      </c>
      <c r="M204" s="114">
        <v>784.14632191999999</v>
      </c>
      <c r="N204" s="114">
        <v>688.47969679000005</v>
      </c>
      <c r="O204" s="114">
        <v>595.00590720000002</v>
      </c>
      <c r="P204" s="114">
        <v>678.16027579000001</v>
      </c>
      <c r="Q204" s="114">
        <v>989.64623689000007</v>
      </c>
      <c r="R204" s="114">
        <v>875.41839862000006</v>
      </c>
      <c r="S204" s="114">
        <v>861.11031663000006</v>
      </c>
      <c r="T204" s="114">
        <v>874.27336844000001</v>
      </c>
      <c r="U204" s="114">
        <v>877.12320976000001</v>
      </c>
      <c r="V204" s="114">
        <v>842.76637303000007</v>
      </c>
      <c r="W204" s="114">
        <v>799.31433341000002</v>
      </c>
      <c r="X204" s="114">
        <v>837.01613257999998</v>
      </c>
      <c r="Y204" s="114">
        <v>940.32533259000002</v>
      </c>
    </row>
    <row r="205" spans="1:25" x14ac:dyDescent="0.3">
      <c r="A205" s="113">
        <v>42553</v>
      </c>
      <c r="B205" s="114">
        <v>1087.6794422099999</v>
      </c>
      <c r="C205" s="114">
        <v>1185.6747294500001</v>
      </c>
      <c r="D205" s="114">
        <v>1231.89173755</v>
      </c>
      <c r="E205" s="114">
        <v>1249.11224778</v>
      </c>
      <c r="F205" s="114">
        <v>1270.8471440999999</v>
      </c>
      <c r="G205" s="114">
        <v>1267.7011579699999</v>
      </c>
      <c r="H205" s="114">
        <v>1190.1338640000001</v>
      </c>
      <c r="I205" s="114">
        <v>1104.09598536</v>
      </c>
      <c r="J205" s="114">
        <v>969.29076827000006</v>
      </c>
      <c r="K205" s="114">
        <v>883.35574083000006</v>
      </c>
      <c r="L205" s="114">
        <v>914.35640762000003</v>
      </c>
      <c r="M205" s="114">
        <v>920.01427149000006</v>
      </c>
      <c r="N205" s="114">
        <v>918.37211572000001</v>
      </c>
      <c r="O205" s="114">
        <v>904.99334669000007</v>
      </c>
      <c r="P205" s="114">
        <v>878.94667670000001</v>
      </c>
      <c r="Q205" s="114">
        <v>874.03993541</v>
      </c>
      <c r="R205" s="114">
        <v>945.83967265000001</v>
      </c>
      <c r="S205" s="114">
        <v>1080.4134836000001</v>
      </c>
      <c r="T205" s="114">
        <v>947.89972275000002</v>
      </c>
      <c r="U205" s="114">
        <v>906.62292296999999</v>
      </c>
      <c r="V205" s="114">
        <v>879.64152423999997</v>
      </c>
      <c r="W205" s="114">
        <v>881.67262304999997</v>
      </c>
      <c r="X205" s="114">
        <v>949.53754435000008</v>
      </c>
      <c r="Y205" s="114">
        <v>1055.95441308</v>
      </c>
    </row>
    <row r="206" spans="1:25" x14ac:dyDescent="0.3">
      <c r="A206" s="113">
        <v>42554</v>
      </c>
      <c r="B206" s="114">
        <v>1167.1923137700001</v>
      </c>
      <c r="C206" s="114">
        <v>1260.89485995</v>
      </c>
      <c r="D206" s="114">
        <v>1304.83467247</v>
      </c>
      <c r="E206" s="114">
        <v>1325.10660796</v>
      </c>
      <c r="F206" s="114">
        <v>1343.92929854</v>
      </c>
      <c r="G206" s="114">
        <v>1337.05481936</v>
      </c>
      <c r="H206" s="114">
        <v>1263.81735819</v>
      </c>
      <c r="I206" s="114">
        <v>1153.568945</v>
      </c>
      <c r="J206" s="114">
        <v>993.45628756999997</v>
      </c>
      <c r="K206" s="114">
        <v>892.14729832</v>
      </c>
      <c r="L206" s="114">
        <v>921.91445892000002</v>
      </c>
      <c r="M206" s="114">
        <v>929.14454636000005</v>
      </c>
      <c r="N206" s="114">
        <v>921.31391036000002</v>
      </c>
      <c r="O206" s="114">
        <v>907.25139073000003</v>
      </c>
      <c r="P206" s="114">
        <v>889.72138966</v>
      </c>
      <c r="Q206" s="114">
        <v>877.78060440000002</v>
      </c>
      <c r="R206" s="114">
        <v>865.21476470000005</v>
      </c>
      <c r="S206" s="114">
        <v>862.39118003999999</v>
      </c>
      <c r="T206" s="114">
        <v>878.59871900000007</v>
      </c>
      <c r="U206" s="114">
        <v>893.43748685000003</v>
      </c>
      <c r="V206" s="114">
        <v>870.79842601000007</v>
      </c>
      <c r="W206" s="114">
        <v>856.67079123999997</v>
      </c>
      <c r="X206" s="114">
        <v>928.8135704</v>
      </c>
      <c r="Y206" s="114">
        <v>1042.7534348499998</v>
      </c>
    </row>
    <row r="207" spans="1:25" x14ac:dyDescent="0.3">
      <c r="A207" s="113">
        <v>42555</v>
      </c>
      <c r="B207" s="114">
        <v>1209.20687275</v>
      </c>
      <c r="C207" s="114">
        <v>1306.14987976</v>
      </c>
      <c r="D207" s="114">
        <v>1348.09054352</v>
      </c>
      <c r="E207" s="114">
        <v>1375.70601197</v>
      </c>
      <c r="F207" s="114">
        <v>1411.5574487599999</v>
      </c>
      <c r="G207" s="114">
        <v>1427.1824837900001</v>
      </c>
      <c r="H207" s="114">
        <v>1309.8296997499999</v>
      </c>
      <c r="I207" s="114">
        <v>1165.86392269</v>
      </c>
      <c r="J207" s="114">
        <v>1041.8360373</v>
      </c>
      <c r="K207" s="114">
        <v>959.91921000000002</v>
      </c>
      <c r="L207" s="114">
        <v>955.52649233</v>
      </c>
      <c r="M207" s="114">
        <v>952.93285032000006</v>
      </c>
      <c r="N207" s="114">
        <v>947.92687082999998</v>
      </c>
      <c r="O207" s="114">
        <v>956.39265731</v>
      </c>
      <c r="P207" s="114">
        <v>952.51108085999999</v>
      </c>
      <c r="Q207" s="114">
        <v>948.25543947000006</v>
      </c>
      <c r="R207" s="114">
        <v>957.92408441999999</v>
      </c>
      <c r="S207" s="114">
        <v>960.97342581999999</v>
      </c>
      <c r="T207" s="114">
        <v>964.79435924000006</v>
      </c>
      <c r="U207" s="114">
        <v>974.26630914999998</v>
      </c>
      <c r="V207" s="114">
        <v>1009.39631002</v>
      </c>
      <c r="W207" s="114">
        <v>1051.36419796</v>
      </c>
      <c r="X207" s="114">
        <v>1114.6618202</v>
      </c>
      <c r="Y207" s="114">
        <v>1167.1592962500001</v>
      </c>
    </row>
    <row r="208" spans="1:25" x14ac:dyDescent="0.3">
      <c r="A208" s="113">
        <v>42556</v>
      </c>
      <c r="B208" s="114">
        <v>1251.6993120300001</v>
      </c>
      <c r="C208" s="114">
        <v>1354.1652215500001</v>
      </c>
      <c r="D208" s="114">
        <v>1413.3186879</v>
      </c>
      <c r="E208" s="114">
        <v>1431.11962988</v>
      </c>
      <c r="F208" s="114">
        <v>1406.6545502399999</v>
      </c>
      <c r="G208" s="114">
        <v>1434.52687584</v>
      </c>
      <c r="H208" s="114">
        <v>1304.2402143300001</v>
      </c>
      <c r="I208" s="114">
        <v>1124.0860682699999</v>
      </c>
      <c r="J208" s="114">
        <v>996.27299252</v>
      </c>
      <c r="K208" s="114">
        <v>987.47208937000005</v>
      </c>
      <c r="L208" s="114">
        <v>913.87282489000006</v>
      </c>
      <c r="M208" s="114">
        <v>916.04580420000002</v>
      </c>
      <c r="N208" s="114">
        <v>919.36371806</v>
      </c>
      <c r="O208" s="114">
        <v>924.5406997</v>
      </c>
      <c r="P208" s="114">
        <v>905.52021180999998</v>
      </c>
      <c r="Q208" s="114">
        <v>896.93969505999996</v>
      </c>
      <c r="R208" s="114">
        <v>902.09653079999998</v>
      </c>
      <c r="S208" s="114">
        <v>898.62157660000003</v>
      </c>
      <c r="T208" s="114">
        <v>903.72213533000001</v>
      </c>
      <c r="U208" s="114">
        <v>902.90013749000002</v>
      </c>
      <c r="V208" s="114">
        <v>900.56761893999999</v>
      </c>
      <c r="W208" s="114">
        <v>978.19292245999998</v>
      </c>
      <c r="X208" s="114">
        <v>994.23978062000003</v>
      </c>
      <c r="Y208" s="114">
        <v>1079.7912275599999</v>
      </c>
    </row>
    <row r="209" spans="1:25" x14ac:dyDescent="0.3">
      <c r="A209" s="113">
        <v>42557</v>
      </c>
      <c r="B209" s="114">
        <v>1290.0343250600001</v>
      </c>
      <c r="C209" s="114">
        <v>1401.67971141</v>
      </c>
      <c r="D209" s="114">
        <v>1416.3290136000001</v>
      </c>
      <c r="E209" s="114">
        <v>1485.9130253200001</v>
      </c>
      <c r="F209" s="114">
        <v>1504.3040662999999</v>
      </c>
      <c r="G209" s="114">
        <v>1476.7647997900001</v>
      </c>
      <c r="H209" s="114">
        <v>1332.8283820199999</v>
      </c>
      <c r="I209" s="114">
        <v>1143.7544307200001</v>
      </c>
      <c r="J209" s="114">
        <v>979.45308365000005</v>
      </c>
      <c r="K209" s="114">
        <v>903.87218712000004</v>
      </c>
      <c r="L209" s="114">
        <v>892.06355164000001</v>
      </c>
      <c r="M209" s="114">
        <v>890.99509911000007</v>
      </c>
      <c r="N209" s="114">
        <v>892.14348201000007</v>
      </c>
      <c r="O209" s="114">
        <v>892.50318756000001</v>
      </c>
      <c r="P209" s="114">
        <v>882.21104401000002</v>
      </c>
      <c r="Q209" s="114">
        <v>882.70529198999998</v>
      </c>
      <c r="R209" s="114">
        <v>881.17630988999997</v>
      </c>
      <c r="S209" s="114">
        <v>885.58261726000001</v>
      </c>
      <c r="T209" s="114">
        <v>883.72605186999999</v>
      </c>
      <c r="U209" s="114">
        <v>883.09321796000006</v>
      </c>
      <c r="V209" s="114">
        <v>924.62358843000004</v>
      </c>
      <c r="W209" s="114">
        <v>956.41405271999997</v>
      </c>
      <c r="X209" s="114">
        <v>994.01922887000001</v>
      </c>
      <c r="Y209" s="114">
        <v>1104.3694376799999</v>
      </c>
    </row>
    <row r="210" spans="1:25" x14ac:dyDescent="0.3">
      <c r="A210" s="113">
        <v>42558</v>
      </c>
      <c r="B210" s="114">
        <v>1242.9609906000001</v>
      </c>
      <c r="C210" s="114">
        <v>1339.17772227</v>
      </c>
      <c r="D210" s="114">
        <v>1411.02302594</v>
      </c>
      <c r="E210" s="114">
        <v>1437.03653947</v>
      </c>
      <c r="F210" s="114">
        <v>1452.2414121300001</v>
      </c>
      <c r="G210" s="114">
        <v>1441.00710241</v>
      </c>
      <c r="H210" s="114">
        <v>1306.1715496900001</v>
      </c>
      <c r="I210" s="114">
        <v>1107.80714483</v>
      </c>
      <c r="J210" s="114">
        <v>962.35136990000001</v>
      </c>
      <c r="K210" s="114">
        <v>872.03197262000003</v>
      </c>
      <c r="L210" s="114">
        <v>860.82239167</v>
      </c>
      <c r="M210" s="114">
        <v>861.19662240000002</v>
      </c>
      <c r="N210" s="114">
        <v>863.22413786000004</v>
      </c>
      <c r="O210" s="114">
        <v>873.53974439000001</v>
      </c>
      <c r="P210" s="114">
        <v>863.76839259000008</v>
      </c>
      <c r="Q210" s="114">
        <v>857.48333627</v>
      </c>
      <c r="R210" s="114">
        <v>855.60205838000002</v>
      </c>
      <c r="S210" s="114">
        <v>850.02976369999999</v>
      </c>
      <c r="T210" s="114">
        <v>844.69499231999998</v>
      </c>
      <c r="U210" s="114">
        <v>862.28511063999997</v>
      </c>
      <c r="V210" s="114">
        <v>889.11580828000001</v>
      </c>
      <c r="W210" s="114">
        <v>935.54232294999997</v>
      </c>
      <c r="X210" s="114">
        <v>971.91696709000007</v>
      </c>
      <c r="Y210" s="114">
        <v>1062.2063619399999</v>
      </c>
    </row>
    <row r="211" spans="1:25" x14ac:dyDescent="0.3">
      <c r="A211" s="113">
        <v>42559</v>
      </c>
      <c r="B211" s="114">
        <v>1172.9127199299999</v>
      </c>
      <c r="C211" s="114">
        <v>1237.2301742</v>
      </c>
      <c r="D211" s="114">
        <v>1286.39495401</v>
      </c>
      <c r="E211" s="114">
        <v>1306.8551109800001</v>
      </c>
      <c r="F211" s="114">
        <v>1305.0134672700001</v>
      </c>
      <c r="G211" s="114">
        <v>1238.7339996999999</v>
      </c>
      <c r="H211" s="114">
        <v>1109.0933640599999</v>
      </c>
      <c r="I211" s="114">
        <v>1011.20975091</v>
      </c>
      <c r="J211" s="114">
        <v>912.48643404000006</v>
      </c>
      <c r="K211" s="114">
        <v>858.63118715999997</v>
      </c>
      <c r="L211" s="114">
        <v>876.21959504000006</v>
      </c>
      <c r="M211" s="114">
        <v>879.22323826000002</v>
      </c>
      <c r="N211" s="114">
        <v>873.05404323000005</v>
      </c>
      <c r="O211" s="114">
        <v>887.50275138000006</v>
      </c>
      <c r="P211" s="114">
        <v>875.04189227000006</v>
      </c>
      <c r="Q211" s="114">
        <v>874.48251712000001</v>
      </c>
      <c r="R211" s="114">
        <v>868.25799989000006</v>
      </c>
      <c r="S211" s="114">
        <v>863.13189497000008</v>
      </c>
      <c r="T211" s="114">
        <v>863.85375943999998</v>
      </c>
      <c r="U211" s="114">
        <v>864.12426171000004</v>
      </c>
      <c r="V211" s="114">
        <v>832.08119216</v>
      </c>
      <c r="W211" s="114">
        <v>824.42570593000005</v>
      </c>
      <c r="X211" s="114">
        <v>894.92914451000001</v>
      </c>
      <c r="Y211" s="114">
        <v>999.44714179000005</v>
      </c>
    </row>
    <row r="212" spans="1:25" x14ac:dyDescent="0.3">
      <c r="A212" s="113">
        <v>42560</v>
      </c>
      <c r="B212" s="114">
        <v>1131.3157502699999</v>
      </c>
      <c r="C212" s="114">
        <v>1227.0080686700001</v>
      </c>
      <c r="D212" s="114">
        <v>1282.86885439</v>
      </c>
      <c r="E212" s="114">
        <v>1298.9685060900001</v>
      </c>
      <c r="F212" s="114">
        <v>1315.75847464</v>
      </c>
      <c r="G212" s="114">
        <v>1311.5162367099999</v>
      </c>
      <c r="H212" s="114">
        <v>1166.0664490900001</v>
      </c>
      <c r="I212" s="114">
        <v>1058.54937238</v>
      </c>
      <c r="J212" s="114">
        <v>928.69649948000006</v>
      </c>
      <c r="K212" s="114">
        <v>847.96735794000006</v>
      </c>
      <c r="L212" s="114">
        <v>839.39292740999997</v>
      </c>
      <c r="M212" s="114">
        <v>833.42138384999998</v>
      </c>
      <c r="N212" s="114">
        <v>818.82861894999996</v>
      </c>
      <c r="O212" s="114">
        <v>818.02838592000001</v>
      </c>
      <c r="P212" s="114">
        <v>813.23555791000001</v>
      </c>
      <c r="Q212" s="114">
        <v>815.83053204999999</v>
      </c>
      <c r="R212" s="114">
        <v>820.72765158000004</v>
      </c>
      <c r="S212" s="114">
        <v>826.61272401999997</v>
      </c>
      <c r="T212" s="114">
        <v>829.70667154</v>
      </c>
      <c r="U212" s="114">
        <v>820.42728008000006</v>
      </c>
      <c r="V212" s="114">
        <v>821.16858336000007</v>
      </c>
      <c r="W212" s="114">
        <v>829.51087933999997</v>
      </c>
      <c r="X212" s="114">
        <v>886.66553120000003</v>
      </c>
      <c r="Y212" s="114">
        <v>989.89246994999996</v>
      </c>
    </row>
    <row r="213" spans="1:25" x14ac:dyDescent="0.3">
      <c r="A213" s="113">
        <v>42561</v>
      </c>
      <c r="B213" s="114">
        <v>1094.44208929</v>
      </c>
      <c r="C213" s="114">
        <v>1187.00257953</v>
      </c>
      <c r="D213" s="114">
        <v>1242.12863021</v>
      </c>
      <c r="E213" s="114">
        <v>1257.1012733499999</v>
      </c>
      <c r="F213" s="114">
        <v>1277.7133956</v>
      </c>
      <c r="G213" s="114">
        <v>1287.46785527</v>
      </c>
      <c r="H213" s="114">
        <v>1215.0456876200001</v>
      </c>
      <c r="I213" s="114">
        <v>1123.36824396</v>
      </c>
      <c r="J213" s="114">
        <v>973.90979041000003</v>
      </c>
      <c r="K213" s="114">
        <v>864.68022920999999</v>
      </c>
      <c r="L213" s="114">
        <v>824.12012850999997</v>
      </c>
      <c r="M213" s="114">
        <v>818.21980982000002</v>
      </c>
      <c r="N213" s="114">
        <v>830.27475486000003</v>
      </c>
      <c r="O213" s="114">
        <v>838.06341323000004</v>
      </c>
      <c r="P213" s="114">
        <v>845.33074925000005</v>
      </c>
      <c r="Q213" s="114">
        <v>847.54721488999996</v>
      </c>
      <c r="R213" s="114">
        <v>851.78524904000005</v>
      </c>
      <c r="S213" s="114">
        <v>844.62246762000007</v>
      </c>
      <c r="T213" s="114">
        <v>831.64555658000006</v>
      </c>
      <c r="U213" s="114">
        <v>826.36823068000001</v>
      </c>
      <c r="V213" s="114">
        <v>844.46060404000002</v>
      </c>
      <c r="W213" s="114">
        <v>859.85099610999998</v>
      </c>
      <c r="X213" s="114">
        <v>862.39850295999997</v>
      </c>
      <c r="Y213" s="114">
        <v>944.26011252000001</v>
      </c>
    </row>
    <row r="214" spans="1:25" x14ac:dyDescent="0.3">
      <c r="A214" s="113">
        <v>42562</v>
      </c>
      <c r="B214" s="114">
        <v>1067.95367478</v>
      </c>
      <c r="C214" s="114">
        <v>1159.5133761300001</v>
      </c>
      <c r="D214" s="114">
        <v>1225.8937914800001</v>
      </c>
      <c r="E214" s="114">
        <v>1242.70753279</v>
      </c>
      <c r="F214" s="114">
        <v>1255.33565344</v>
      </c>
      <c r="G214" s="114">
        <v>1247.40036278</v>
      </c>
      <c r="H214" s="114">
        <v>1138.2449742900001</v>
      </c>
      <c r="I214" s="114">
        <v>1031.6499243999999</v>
      </c>
      <c r="J214" s="114">
        <v>926.54234592</v>
      </c>
      <c r="K214" s="114">
        <v>848.99440505000007</v>
      </c>
      <c r="L214" s="114">
        <v>820.36544394999999</v>
      </c>
      <c r="M214" s="114">
        <v>825.00106756000002</v>
      </c>
      <c r="N214" s="114">
        <v>838.15291057000002</v>
      </c>
      <c r="O214" s="114">
        <v>822.73321546</v>
      </c>
      <c r="P214" s="114">
        <v>831.87531678000005</v>
      </c>
      <c r="Q214" s="114">
        <v>835.47181891000002</v>
      </c>
      <c r="R214" s="114">
        <v>841.79665205000003</v>
      </c>
      <c r="S214" s="114">
        <v>834.48337111000001</v>
      </c>
      <c r="T214" s="114">
        <v>838.31000616000006</v>
      </c>
      <c r="U214" s="114">
        <v>848.45468397000002</v>
      </c>
      <c r="V214" s="114">
        <v>857.10583629999996</v>
      </c>
      <c r="W214" s="114">
        <v>873.36055478000003</v>
      </c>
      <c r="X214" s="114">
        <v>923.16191049999998</v>
      </c>
      <c r="Y214" s="114">
        <v>1021.6900430200001</v>
      </c>
    </row>
    <row r="215" spans="1:25" x14ac:dyDescent="0.3">
      <c r="A215" s="113">
        <v>42563</v>
      </c>
      <c r="B215" s="114">
        <v>1074.0275906899999</v>
      </c>
      <c r="C215" s="114">
        <v>1164.29508022</v>
      </c>
      <c r="D215" s="114">
        <v>1208.54459056</v>
      </c>
      <c r="E215" s="114">
        <v>1239.74410661</v>
      </c>
      <c r="F215" s="114">
        <v>1299.19453475</v>
      </c>
      <c r="G215" s="114">
        <v>1248.38244874</v>
      </c>
      <c r="H215" s="114">
        <v>1129.7218742</v>
      </c>
      <c r="I215" s="114">
        <v>1019.29857472</v>
      </c>
      <c r="J215" s="114">
        <v>875.54393158000005</v>
      </c>
      <c r="K215" s="114">
        <v>821.67045914000005</v>
      </c>
      <c r="L215" s="114">
        <v>857.92788806999999</v>
      </c>
      <c r="M215" s="114">
        <v>863.83760438000002</v>
      </c>
      <c r="N215" s="114">
        <v>862.77436726999997</v>
      </c>
      <c r="O215" s="114">
        <v>857.63175776000003</v>
      </c>
      <c r="P215" s="114">
        <v>858.45613000000003</v>
      </c>
      <c r="Q215" s="114">
        <v>858.26524938</v>
      </c>
      <c r="R215" s="114">
        <v>849.60034089999999</v>
      </c>
      <c r="S215" s="114">
        <v>850.95221495999999</v>
      </c>
      <c r="T215" s="114">
        <v>851.63611126000001</v>
      </c>
      <c r="U215" s="114">
        <v>849.49282778999998</v>
      </c>
      <c r="V215" s="114">
        <v>820.26620220000007</v>
      </c>
      <c r="W215" s="114">
        <v>838.25702469999999</v>
      </c>
      <c r="X215" s="114">
        <v>877.40737662000004</v>
      </c>
      <c r="Y215" s="114">
        <v>978.02089350000006</v>
      </c>
    </row>
    <row r="216" spans="1:25" x14ac:dyDescent="0.3">
      <c r="A216" s="113">
        <v>42564</v>
      </c>
      <c r="B216" s="114">
        <v>1012.52540691</v>
      </c>
      <c r="C216" s="114">
        <v>1092.6658508</v>
      </c>
      <c r="D216" s="114">
        <v>1137.75424744</v>
      </c>
      <c r="E216" s="114">
        <v>1151.93650129</v>
      </c>
      <c r="F216" s="114">
        <v>1164.9858906500001</v>
      </c>
      <c r="G216" s="114">
        <v>1155.63268758</v>
      </c>
      <c r="H216" s="114">
        <v>1040.13226029</v>
      </c>
      <c r="I216" s="114">
        <v>920.17783675999999</v>
      </c>
      <c r="J216" s="114">
        <v>862.78161454999997</v>
      </c>
      <c r="K216" s="114">
        <v>815.60367635</v>
      </c>
      <c r="L216" s="114">
        <v>858.37789956000006</v>
      </c>
      <c r="M216" s="114">
        <v>868.15758939</v>
      </c>
      <c r="N216" s="114">
        <v>865.83464121999998</v>
      </c>
      <c r="O216" s="114">
        <v>886.66276521999998</v>
      </c>
      <c r="P216" s="114">
        <v>872.92089342999998</v>
      </c>
      <c r="Q216" s="114">
        <v>874.72068356</v>
      </c>
      <c r="R216" s="114">
        <v>866.58691017000001</v>
      </c>
      <c r="S216" s="114">
        <v>860.41495638000004</v>
      </c>
      <c r="T216" s="114">
        <v>851.84981548000007</v>
      </c>
      <c r="U216" s="114">
        <v>856.84280887</v>
      </c>
      <c r="V216" s="114">
        <v>820.59808825000005</v>
      </c>
      <c r="W216" s="114">
        <v>817.18140839</v>
      </c>
      <c r="X216" s="114">
        <v>838.67205363000005</v>
      </c>
      <c r="Y216" s="114">
        <v>923.21981870000002</v>
      </c>
    </row>
    <row r="217" spans="1:25" x14ac:dyDescent="0.3">
      <c r="A217" s="113">
        <v>42565</v>
      </c>
      <c r="B217" s="114">
        <v>956.25163602999999</v>
      </c>
      <c r="C217" s="114">
        <v>1032.68945289</v>
      </c>
      <c r="D217" s="114">
        <v>1087.6747422999999</v>
      </c>
      <c r="E217" s="114">
        <v>1092.58851465</v>
      </c>
      <c r="F217" s="114">
        <v>1097.6622893799999</v>
      </c>
      <c r="G217" s="114">
        <v>1080.14532194</v>
      </c>
      <c r="H217" s="114">
        <v>978.61145625000006</v>
      </c>
      <c r="I217" s="114">
        <v>868.68595396000001</v>
      </c>
      <c r="J217" s="114">
        <v>790.83736971999997</v>
      </c>
      <c r="K217" s="114">
        <v>737.43774989999997</v>
      </c>
      <c r="L217" s="114">
        <v>721.25449659000003</v>
      </c>
      <c r="M217" s="114">
        <v>716.73737069000003</v>
      </c>
      <c r="N217" s="114">
        <v>704.02848962999997</v>
      </c>
      <c r="O217" s="114">
        <v>713.50384357999997</v>
      </c>
      <c r="P217" s="114">
        <v>707.74417798000002</v>
      </c>
      <c r="Q217" s="114">
        <v>711.04814312999997</v>
      </c>
      <c r="R217" s="114">
        <v>710.16245000000004</v>
      </c>
      <c r="S217" s="114">
        <v>713.53317962000006</v>
      </c>
      <c r="T217" s="114">
        <v>716.17998994000004</v>
      </c>
      <c r="U217" s="114">
        <v>737.81618128000002</v>
      </c>
      <c r="V217" s="114">
        <v>793.78226860000007</v>
      </c>
      <c r="W217" s="114">
        <v>865.82946348000007</v>
      </c>
      <c r="X217" s="114">
        <v>882.93877322000003</v>
      </c>
      <c r="Y217" s="114">
        <v>892.90209575000006</v>
      </c>
    </row>
    <row r="218" spans="1:25" x14ac:dyDescent="0.3">
      <c r="A218" s="113">
        <v>42566</v>
      </c>
      <c r="B218" s="114">
        <v>969.94992995000007</v>
      </c>
      <c r="C218" s="114">
        <v>1026.8669983899999</v>
      </c>
      <c r="D218" s="114">
        <v>1042.3921042899999</v>
      </c>
      <c r="E218" s="114">
        <v>1062.1475494399999</v>
      </c>
      <c r="F218" s="114">
        <v>1068.2336687699999</v>
      </c>
      <c r="G218" s="114">
        <v>1044.9515115699999</v>
      </c>
      <c r="H218" s="114">
        <v>1063.4846356599999</v>
      </c>
      <c r="I218" s="114">
        <v>1039.64112105</v>
      </c>
      <c r="J218" s="114">
        <v>959.77771113000006</v>
      </c>
      <c r="K218" s="114">
        <v>872.40407813000002</v>
      </c>
      <c r="L218" s="114">
        <v>717.31068536999999</v>
      </c>
      <c r="M218" s="114">
        <v>706.27375525000002</v>
      </c>
      <c r="N218" s="114">
        <v>700.64158007000003</v>
      </c>
      <c r="O218" s="114">
        <v>712.06885409000006</v>
      </c>
      <c r="P218" s="114">
        <v>706.33970704000001</v>
      </c>
      <c r="Q218" s="114">
        <v>700.78297348000001</v>
      </c>
      <c r="R218" s="114">
        <v>695.64788811000005</v>
      </c>
      <c r="S218" s="114">
        <v>691.27293655000005</v>
      </c>
      <c r="T218" s="114">
        <v>708.51208641000005</v>
      </c>
      <c r="U218" s="114">
        <v>720.82741326000007</v>
      </c>
      <c r="V218" s="114">
        <v>728.19307149999997</v>
      </c>
      <c r="W218" s="114">
        <v>837.01403262999997</v>
      </c>
      <c r="X218" s="114">
        <v>883.90335190000008</v>
      </c>
      <c r="Y218" s="114">
        <v>903.97328836999998</v>
      </c>
    </row>
    <row r="219" spans="1:25" x14ac:dyDescent="0.3">
      <c r="A219" s="113">
        <v>42567</v>
      </c>
      <c r="B219" s="114">
        <v>1003.0654194900001</v>
      </c>
      <c r="C219" s="114">
        <v>1051.42424112</v>
      </c>
      <c r="D219" s="114">
        <v>1091.27060992</v>
      </c>
      <c r="E219" s="114">
        <v>1111.2623746499999</v>
      </c>
      <c r="F219" s="114">
        <v>1119.26896379</v>
      </c>
      <c r="G219" s="114">
        <v>1124.67901564</v>
      </c>
      <c r="H219" s="114">
        <v>1047.65077363</v>
      </c>
      <c r="I219" s="114">
        <v>942.06497927999999</v>
      </c>
      <c r="J219" s="114">
        <v>836.01095133000001</v>
      </c>
      <c r="K219" s="114">
        <v>781.19306111000003</v>
      </c>
      <c r="L219" s="114">
        <v>805.12872021999999</v>
      </c>
      <c r="M219" s="114">
        <v>803.36410335000005</v>
      </c>
      <c r="N219" s="114">
        <v>783.11349125000004</v>
      </c>
      <c r="O219" s="114">
        <v>776.30889345000003</v>
      </c>
      <c r="P219" s="114">
        <v>768.88454297999999</v>
      </c>
      <c r="Q219" s="114">
        <v>757.88343869000005</v>
      </c>
      <c r="R219" s="114">
        <v>748.95447850000005</v>
      </c>
      <c r="S219" s="114">
        <v>760.58480826000005</v>
      </c>
      <c r="T219" s="114">
        <v>765.21180894999998</v>
      </c>
      <c r="U219" s="114">
        <v>759.88621547000002</v>
      </c>
      <c r="V219" s="114">
        <v>776.67073484000002</v>
      </c>
      <c r="W219" s="114">
        <v>839.88279912000007</v>
      </c>
      <c r="X219" s="114">
        <v>848.21721660000003</v>
      </c>
      <c r="Y219" s="114">
        <v>857.88067453999997</v>
      </c>
    </row>
    <row r="220" spans="1:25" x14ac:dyDescent="0.3">
      <c r="A220" s="113">
        <v>42568</v>
      </c>
      <c r="B220" s="114">
        <v>988.00527194000006</v>
      </c>
      <c r="C220" s="114">
        <v>1067.1227131000001</v>
      </c>
      <c r="D220" s="114">
        <v>1117.1642739899999</v>
      </c>
      <c r="E220" s="114">
        <v>1128.31108625</v>
      </c>
      <c r="F220" s="114">
        <v>1131.3915929</v>
      </c>
      <c r="G220" s="114">
        <v>1128.33275</v>
      </c>
      <c r="H220" s="114">
        <v>1074.8893126099999</v>
      </c>
      <c r="I220" s="114">
        <v>973.28327829</v>
      </c>
      <c r="J220" s="114">
        <v>850.62855198</v>
      </c>
      <c r="K220" s="114">
        <v>771.51238112999999</v>
      </c>
      <c r="L220" s="114">
        <v>756.72071489000007</v>
      </c>
      <c r="M220" s="114">
        <v>749.75443185000006</v>
      </c>
      <c r="N220" s="114">
        <v>743.14343813000005</v>
      </c>
      <c r="O220" s="114">
        <v>737.70584780000002</v>
      </c>
      <c r="P220" s="114">
        <v>734.90591411000003</v>
      </c>
      <c r="Q220" s="114">
        <v>732.96181753999997</v>
      </c>
      <c r="R220" s="114">
        <v>727.21267175000003</v>
      </c>
      <c r="S220" s="114">
        <v>734.04550750999999</v>
      </c>
      <c r="T220" s="114">
        <v>738.22718440000006</v>
      </c>
      <c r="U220" s="114">
        <v>737.48088216999997</v>
      </c>
      <c r="V220" s="114">
        <v>784.58850923</v>
      </c>
      <c r="W220" s="114">
        <v>829.54902099000003</v>
      </c>
      <c r="X220" s="114">
        <v>840.70340462000001</v>
      </c>
      <c r="Y220" s="114">
        <v>880.95191365000005</v>
      </c>
    </row>
    <row r="221" spans="1:25" x14ac:dyDescent="0.3">
      <c r="A221" s="113">
        <v>42569</v>
      </c>
      <c r="B221" s="114">
        <v>978.32186579000006</v>
      </c>
      <c r="C221" s="114">
        <v>1050.4562455</v>
      </c>
      <c r="D221" s="114">
        <v>1084.42823307</v>
      </c>
      <c r="E221" s="114">
        <v>1089.40776108</v>
      </c>
      <c r="F221" s="114">
        <v>1087.47881899</v>
      </c>
      <c r="G221" s="114">
        <v>1101.6940983699999</v>
      </c>
      <c r="H221" s="114">
        <v>1012.77641264</v>
      </c>
      <c r="I221" s="114">
        <v>881.88334606000001</v>
      </c>
      <c r="J221" s="114">
        <v>785.62904349000007</v>
      </c>
      <c r="K221" s="114">
        <v>767.84109053999998</v>
      </c>
      <c r="L221" s="114">
        <v>766.73039983000001</v>
      </c>
      <c r="M221" s="114">
        <v>752.33034700999997</v>
      </c>
      <c r="N221" s="114">
        <v>740.47437744000001</v>
      </c>
      <c r="O221" s="114">
        <v>753.79664255</v>
      </c>
      <c r="P221" s="114">
        <v>756.79659656000001</v>
      </c>
      <c r="Q221" s="114">
        <v>753.43534025999998</v>
      </c>
      <c r="R221" s="114">
        <v>755.47176870999999</v>
      </c>
      <c r="S221" s="114">
        <v>755.51986528999998</v>
      </c>
      <c r="T221" s="114">
        <v>749.22547701999997</v>
      </c>
      <c r="U221" s="114">
        <v>750.54018021000002</v>
      </c>
      <c r="V221" s="114">
        <v>780.22346774000005</v>
      </c>
      <c r="W221" s="114">
        <v>837.28795456</v>
      </c>
      <c r="X221" s="114">
        <v>859.81780737999998</v>
      </c>
      <c r="Y221" s="114">
        <v>868.25565432999997</v>
      </c>
    </row>
    <row r="222" spans="1:25" x14ac:dyDescent="0.3">
      <c r="A222" s="113">
        <v>42570</v>
      </c>
      <c r="B222" s="114">
        <v>961.62416264000001</v>
      </c>
      <c r="C222" s="114">
        <v>1031.3111926199999</v>
      </c>
      <c r="D222" s="114">
        <v>1088.1022308699999</v>
      </c>
      <c r="E222" s="114">
        <v>1119.8061585400001</v>
      </c>
      <c r="F222" s="114">
        <v>1127.8758078199999</v>
      </c>
      <c r="G222" s="114">
        <v>1170.13427918</v>
      </c>
      <c r="H222" s="114">
        <v>1110.1750828300001</v>
      </c>
      <c r="I222" s="114">
        <v>973.73733067000001</v>
      </c>
      <c r="J222" s="114">
        <v>848.52747948000001</v>
      </c>
      <c r="K222" s="114">
        <v>773.27509149000002</v>
      </c>
      <c r="L222" s="114">
        <v>766.95753094999998</v>
      </c>
      <c r="M222" s="114">
        <v>751.62504687000001</v>
      </c>
      <c r="N222" s="114">
        <v>745.71352727999999</v>
      </c>
      <c r="O222" s="114">
        <v>758.96123564000004</v>
      </c>
      <c r="P222" s="114">
        <v>748.41699232999997</v>
      </c>
      <c r="Q222" s="114">
        <v>742.09625645000006</v>
      </c>
      <c r="R222" s="114">
        <v>739.02440996000007</v>
      </c>
      <c r="S222" s="114">
        <v>738.92409051000004</v>
      </c>
      <c r="T222" s="114">
        <v>739.6226332</v>
      </c>
      <c r="U222" s="114">
        <v>740.82678670999996</v>
      </c>
      <c r="V222" s="114">
        <v>768.13137777999998</v>
      </c>
      <c r="W222" s="114">
        <v>832.88445746000002</v>
      </c>
      <c r="X222" s="114">
        <v>844.99234253999998</v>
      </c>
      <c r="Y222" s="114">
        <v>844.10631853000007</v>
      </c>
    </row>
    <row r="223" spans="1:25" x14ac:dyDescent="0.3">
      <c r="A223" s="113">
        <v>42571</v>
      </c>
      <c r="B223" s="114">
        <v>966.85853247</v>
      </c>
      <c r="C223" s="114">
        <v>1043.7975398900001</v>
      </c>
      <c r="D223" s="114">
        <v>1094.39482344</v>
      </c>
      <c r="E223" s="114">
        <v>1104.02594789</v>
      </c>
      <c r="F223" s="114">
        <v>1119.7861151899999</v>
      </c>
      <c r="G223" s="114">
        <v>1113.94583438</v>
      </c>
      <c r="H223" s="114">
        <v>1010.5417571200001</v>
      </c>
      <c r="I223" s="114">
        <v>874.39015128000005</v>
      </c>
      <c r="J223" s="114">
        <v>786.41225085999997</v>
      </c>
      <c r="K223" s="114">
        <v>766.36633081000002</v>
      </c>
      <c r="L223" s="114">
        <v>766.03599181000004</v>
      </c>
      <c r="M223" s="114">
        <v>755.05091363999998</v>
      </c>
      <c r="N223" s="114">
        <v>751.05544496000005</v>
      </c>
      <c r="O223" s="114">
        <v>755.71279734000007</v>
      </c>
      <c r="P223" s="114">
        <v>752.05580473999999</v>
      </c>
      <c r="Q223" s="114">
        <v>746.96327360999999</v>
      </c>
      <c r="R223" s="114">
        <v>743.06745214</v>
      </c>
      <c r="S223" s="114">
        <v>742.96125885000004</v>
      </c>
      <c r="T223" s="114">
        <v>741.98351915000001</v>
      </c>
      <c r="U223" s="114">
        <v>741.64496158999998</v>
      </c>
      <c r="V223" s="114">
        <v>769.15998056000001</v>
      </c>
      <c r="W223" s="114">
        <v>838.09654327999999</v>
      </c>
      <c r="X223" s="114">
        <v>840.81418696000003</v>
      </c>
      <c r="Y223" s="114">
        <v>847.90003528</v>
      </c>
    </row>
    <row r="224" spans="1:25" x14ac:dyDescent="0.3">
      <c r="A224" s="113">
        <v>42572</v>
      </c>
      <c r="B224" s="114">
        <v>972.10690937000004</v>
      </c>
      <c r="C224" s="114">
        <v>1046.0896462599999</v>
      </c>
      <c r="D224" s="114">
        <v>1068.74960412</v>
      </c>
      <c r="E224" s="114">
        <v>1089.70090822</v>
      </c>
      <c r="F224" s="114">
        <v>1106.97620848</v>
      </c>
      <c r="G224" s="114">
        <v>1094.3600132699999</v>
      </c>
      <c r="H224" s="114">
        <v>994.19506404000003</v>
      </c>
      <c r="I224" s="114">
        <v>866.39445934000003</v>
      </c>
      <c r="J224" s="114">
        <v>784.54116735000002</v>
      </c>
      <c r="K224" s="114">
        <v>2630.6118465799996</v>
      </c>
      <c r="L224" s="114">
        <v>899.35604317000002</v>
      </c>
      <c r="M224" s="114">
        <v>751.19090346999997</v>
      </c>
      <c r="N224" s="114">
        <v>759.52734762</v>
      </c>
      <c r="O224" s="114">
        <v>769.48635944</v>
      </c>
      <c r="P224" s="114">
        <v>763.02111694999996</v>
      </c>
      <c r="Q224" s="114">
        <v>768.88114208000002</v>
      </c>
      <c r="R224" s="114">
        <v>760.95197351000002</v>
      </c>
      <c r="S224" s="114">
        <v>757.94288212000004</v>
      </c>
      <c r="T224" s="114">
        <v>749.09455295999999</v>
      </c>
      <c r="U224" s="114">
        <v>725.79694075999998</v>
      </c>
      <c r="V224" s="114">
        <v>737.27985445000002</v>
      </c>
      <c r="W224" s="114">
        <v>804.23745393000002</v>
      </c>
      <c r="X224" s="114">
        <v>804.72180923999997</v>
      </c>
      <c r="Y224" s="114">
        <v>868.47281518</v>
      </c>
    </row>
    <row r="225" spans="1:25" x14ac:dyDescent="0.3">
      <c r="A225" s="113">
        <v>42573</v>
      </c>
      <c r="B225" s="114">
        <v>992.58477691000007</v>
      </c>
      <c r="C225" s="114">
        <v>1075.1573099899999</v>
      </c>
      <c r="D225" s="114">
        <v>1126.1187986899999</v>
      </c>
      <c r="E225" s="114">
        <v>1150.11572574</v>
      </c>
      <c r="F225" s="114">
        <v>1157.8946647999999</v>
      </c>
      <c r="G225" s="114">
        <v>1140.0946858099999</v>
      </c>
      <c r="H225" s="114">
        <v>1028.20906532</v>
      </c>
      <c r="I225" s="114">
        <v>886.38738631000001</v>
      </c>
      <c r="J225" s="114">
        <v>779.26450423000006</v>
      </c>
      <c r="K225" s="114">
        <v>725.94433443000003</v>
      </c>
      <c r="L225" s="114">
        <v>715.06420435000007</v>
      </c>
      <c r="M225" s="114">
        <v>707.97708234000004</v>
      </c>
      <c r="N225" s="114">
        <v>702.64089589000002</v>
      </c>
      <c r="O225" s="114">
        <v>705.15925934000006</v>
      </c>
      <c r="P225" s="114">
        <v>704.30053070999998</v>
      </c>
      <c r="Q225" s="114">
        <v>704.19155218000003</v>
      </c>
      <c r="R225" s="114">
        <v>715.19338245000006</v>
      </c>
      <c r="S225" s="114">
        <v>708.57038449000004</v>
      </c>
      <c r="T225" s="114">
        <v>699.50075316000004</v>
      </c>
      <c r="U225" s="114">
        <v>705.01221315999999</v>
      </c>
      <c r="V225" s="114">
        <v>743.18764754000006</v>
      </c>
      <c r="W225" s="114">
        <v>826.44510978000005</v>
      </c>
      <c r="X225" s="114">
        <v>809.63842611000007</v>
      </c>
      <c r="Y225" s="114">
        <v>851.45226907000006</v>
      </c>
    </row>
    <row r="226" spans="1:25" x14ac:dyDescent="0.3">
      <c r="A226" s="113">
        <v>42574</v>
      </c>
      <c r="B226" s="114">
        <v>955.41298201000006</v>
      </c>
      <c r="C226" s="114">
        <v>1033.6998981499999</v>
      </c>
      <c r="D226" s="114">
        <v>1075.9864263100001</v>
      </c>
      <c r="E226" s="114">
        <v>1104.30237126</v>
      </c>
      <c r="F226" s="114">
        <v>1112.5816084200001</v>
      </c>
      <c r="G226" s="114">
        <v>1113.32333382</v>
      </c>
      <c r="H226" s="114">
        <v>1032.3576697399999</v>
      </c>
      <c r="I226" s="114">
        <v>925.82169600999998</v>
      </c>
      <c r="J226" s="114">
        <v>790.67906029000005</v>
      </c>
      <c r="K226" s="114">
        <v>702.84916435000002</v>
      </c>
      <c r="L226" s="114">
        <v>687.32145617000003</v>
      </c>
      <c r="M226" s="114">
        <v>672.62092928000004</v>
      </c>
      <c r="N226" s="114">
        <v>669.85824704000004</v>
      </c>
      <c r="O226" s="114">
        <v>670.52413750000005</v>
      </c>
      <c r="P226" s="114">
        <v>672.18080420000001</v>
      </c>
      <c r="Q226" s="114">
        <v>676.55046680999999</v>
      </c>
      <c r="R226" s="114">
        <v>680.97045838999998</v>
      </c>
      <c r="S226" s="114">
        <v>681.02905756000007</v>
      </c>
      <c r="T226" s="114">
        <v>675.73492037000005</v>
      </c>
      <c r="U226" s="114">
        <v>675.31899137000005</v>
      </c>
      <c r="V226" s="114">
        <v>700.21749823000005</v>
      </c>
      <c r="W226" s="114">
        <v>753.49723887000005</v>
      </c>
      <c r="X226" s="114">
        <v>786.07027002000007</v>
      </c>
      <c r="Y226" s="114">
        <v>869.46524752000005</v>
      </c>
    </row>
    <row r="227" spans="1:25" x14ac:dyDescent="0.3">
      <c r="A227" s="113">
        <v>42575</v>
      </c>
      <c r="B227" s="114">
        <v>345.21559881000002</v>
      </c>
      <c r="C227" s="114">
        <v>364.52806902000003</v>
      </c>
      <c r="D227" s="114">
        <v>372.60864759999998</v>
      </c>
      <c r="E227" s="114">
        <v>379.27476529999996</v>
      </c>
      <c r="F227" s="114">
        <v>387.89072341999997</v>
      </c>
      <c r="G227" s="114">
        <v>390.45297619999997</v>
      </c>
      <c r="H227" s="114">
        <v>369.01615895999998</v>
      </c>
      <c r="I227" s="114">
        <v>346.69866186000002</v>
      </c>
      <c r="J227" s="114">
        <v>310.05831475000002</v>
      </c>
      <c r="K227" s="114">
        <v>280.57536385000003</v>
      </c>
      <c r="L227" s="114">
        <v>271.88738777000003</v>
      </c>
      <c r="M227" s="114">
        <v>272.32267424000003</v>
      </c>
      <c r="N227" s="114">
        <v>273.59057891999998</v>
      </c>
      <c r="O227" s="114">
        <v>272.94408613000002</v>
      </c>
      <c r="P227" s="114">
        <v>273.80905498999999</v>
      </c>
      <c r="Q227" s="114">
        <v>275.06831863000002</v>
      </c>
      <c r="R227" s="114">
        <v>275.80993205999999</v>
      </c>
      <c r="S227" s="114">
        <v>278.52012704000003</v>
      </c>
      <c r="T227" s="114">
        <v>278.69720326999999</v>
      </c>
      <c r="U227" s="114">
        <v>284.20919042999998</v>
      </c>
      <c r="V227" s="114">
        <v>286.73572078000001</v>
      </c>
      <c r="W227" s="114">
        <v>298.33567455000002</v>
      </c>
      <c r="X227" s="114">
        <v>307.77735213</v>
      </c>
      <c r="Y227" s="114">
        <v>331.22943837000003</v>
      </c>
    </row>
    <row r="228" spans="1:25" x14ac:dyDescent="0.3">
      <c r="A228" s="113">
        <v>42576</v>
      </c>
      <c r="B228" s="114">
        <v>938.30078085000002</v>
      </c>
      <c r="C228" s="114">
        <v>1014.3215208500001</v>
      </c>
      <c r="D228" s="114">
        <v>1047.6817678299999</v>
      </c>
      <c r="E228" s="114">
        <v>1046.5863464899999</v>
      </c>
      <c r="F228" s="114">
        <v>1057.63926726</v>
      </c>
      <c r="G228" s="114">
        <v>1046.7207515099999</v>
      </c>
      <c r="H228" s="114">
        <v>974.68185576999997</v>
      </c>
      <c r="I228" s="114">
        <v>841.40240748999997</v>
      </c>
      <c r="J228" s="114">
        <v>713.00279547000002</v>
      </c>
      <c r="K228" s="114">
        <v>668.64378331</v>
      </c>
      <c r="L228" s="114">
        <v>728.36977148000005</v>
      </c>
      <c r="M228" s="114">
        <v>732.22830055999998</v>
      </c>
      <c r="N228" s="114">
        <v>720.79396355000006</v>
      </c>
      <c r="O228" s="114">
        <v>758.21186153999997</v>
      </c>
      <c r="P228" s="114">
        <v>736.37076726999999</v>
      </c>
      <c r="Q228" s="114">
        <v>724.32487843000001</v>
      </c>
      <c r="R228" s="114">
        <v>731.77642111</v>
      </c>
      <c r="S228" s="114">
        <v>726.61934782000003</v>
      </c>
      <c r="T228" s="114">
        <v>660.37786512000002</v>
      </c>
      <c r="U228" s="114">
        <v>661.7940947300001</v>
      </c>
      <c r="V228" s="114">
        <v>669.1756269</v>
      </c>
      <c r="W228" s="114">
        <v>730.16999142999998</v>
      </c>
      <c r="X228" s="114">
        <v>759.69766348000007</v>
      </c>
      <c r="Y228" s="114">
        <v>815.67331944</v>
      </c>
    </row>
    <row r="229" spans="1:25" x14ac:dyDescent="0.3">
      <c r="A229" s="113">
        <v>42577</v>
      </c>
      <c r="B229" s="114">
        <v>1052.07357458</v>
      </c>
      <c r="C229" s="114">
        <v>1132.9358606599999</v>
      </c>
      <c r="D229" s="114">
        <v>1171.2699510300001</v>
      </c>
      <c r="E229" s="114">
        <v>1179.1676252</v>
      </c>
      <c r="F229" s="114">
        <v>1175.42855538</v>
      </c>
      <c r="G229" s="114">
        <v>1170.7079640100001</v>
      </c>
      <c r="H229" s="114">
        <v>1093.7723971599999</v>
      </c>
      <c r="I229" s="114">
        <v>961.71856322999997</v>
      </c>
      <c r="J229" s="114">
        <v>905.39358544000004</v>
      </c>
      <c r="K229" s="114">
        <v>831.81512251000004</v>
      </c>
      <c r="L229" s="114">
        <v>809.40699283000004</v>
      </c>
      <c r="M229" s="114">
        <v>795.11918098000001</v>
      </c>
      <c r="N229" s="114">
        <v>804.17386483999996</v>
      </c>
      <c r="O229" s="114">
        <v>795.93443559000002</v>
      </c>
      <c r="P229" s="114">
        <v>789.91246412999999</v>
      </c>
      <c r="Q229" s="114">
        <v>792.14648884999997</v>
      </c>
      <c r="R229" s="114">
        <v>785.10200863</v>
      </c>
      <c r="S229" s="114">
        <v>797.57507091000002</v>
      </c>
      <c r="T229" s="114">
        <v>824.00319303000003</v>
      </c>
      <c r="U229" s="114">
        <v>847.72025330999998</v>
      </c>
      <c r="V229" s="114">
        <v>936.69142378000004</v>
      </c>
      <c r="W229" s="114">
        <v>1000.28785525</v>
      </c>
      <c r="X229" s="114">
        <v>1022.61786538</v>
      </c>
      <c r="Y229" s="114">
        <v>996.68502652000006</v>
      </c>
    </row>
    <row r="230" spans="1:25" x14ac:dyDescent="0.3">
      <c r="A230" s="113">
        <v>42578</v>
      </c>
      <c r="B230" s="114">
        <v>977.73138260999997</v>
      </c>
      <c r="C230" s="114">
        <v>1052.4450300599999</v>
      </c>
      <c r="D230" s="114">
        <v>1105.4419355499999</v>
      </c>
      <c r="E230" s="114">
        <v>1124.26545313</v>
      </c>
      <c r="F230" s="114">
        <v>1134.08184465</v>
      </c>
      <c r="G230" s="114">
        <v>1135.2782999999999</v>
      </c>
      <c r="H230" s="114">
        <v>1079.27192173</v>
      </c>
      <c r="I230" s="114">
        <v>979.22219055000005</v>
      </c>
      <c r="J230" s="114">
        <v>931.86224590000006</v>
      </c>
      <c r="K230" s="114">
        <v>899.20823282000003</v>
      </c>
      <c r="L230" s="114">
        <v>890.42806992999999</v>
      </c>
      <c r="M230" s="114">
        <v>881.17220915000007</v>
      </c>
      <c r="N230" s="114">
        <v>886.14974508</v>
      </c>
      <c r="O230" s="114">
        <v>880.86190367000006</v>
      </c>
      <c r="P230" s="114">
        <v>881.08150717000001</v>
      </c>
      <c r="Q230" s="114">
        <v>873.09465879000004</v>
      </c>
      <c r="R230" s="114">
        <v>887.29285473000004</v>
      </c>
      <c r="S230" s="114">
        <v>886.83899976999999</v>
      </c>
      <c r="T230" s="114">
        <v>875.60376745999997</v>
      </c>
      <c r="U230" s="114">
        <v>881.90482514000007</v>
      </c>
      <c r="V230" s="114">
        <v>899.30952614</v>
      </c>
      <c r="W230" s="114">
        <v>938.82827714999996</v>
      </c>
      <c r="X230" s="114">
        <v>968.07473938999999</v>
      </c>
      <c r="Y230" s="114">
        <v>1013.20655276</v>
      </c>
    </row>
    <row r="231" spans="1:25" x14ac:dyDescent="0.3">
      <c r="A231" s="113">
        <v>42579</v>
      </c>
      <c r="B231" s="114">
        <v>1045.6194027500001</v>
      </c>
      <c r="C231" s="114">
        <v>1124.11565384</v>
      </c>
      <c r="D231" s="114">
        <v>1173.9305924100001</v>
      </c>
      <c r="E231" s="114">
        <v>1174.86416323</v>
      </c>
      <c r="F231" s="114">
        <v>1172.9141733500001</v>
      </c>
      <c r="G231" s="114">
        <v>1173.0598821800002</v>
      </c>
      <c r="H231" s="114">
        <v>1080.3768110199999</v>
      </c>
      <c r="I231" s="114">
        <v>1022.67304425</v>
      </c>
      <c r="J231" s="114">
        <v>942.26544894000006</v>
      </c>
      <c r="K231" s="114">
        <v>986.75739145</v>
      </c>
      <c r="L231" s="114">
        <v>996.78510110000002</v>
      </c>
      <c r="M231" s="114">
        <v>1008.95322801</v>
      </c>
      <c r="N231" s="114">
        <v>1003.9280545500001</v>
      </c>
      <c r="O231" s="114">
        <v>992.80806613000004</v>
      </c>
      <c r="P231" s="114">
        <v>975.53375789000006</v>
      </c>
      <c r="Q231" s="114">
        <v>969.65392200999997</v>
      </c>
      <c r="R231" s="114">
        <v>962.55571405000001</v>
      </c>
      <c r="S231" s="114">
        <v>963.55720780000001</v>
      </c>
      <c r="T231" s="114">
        <v>959.66216699000006</v>
      </c>
      <c r="U231" s="114">
        <v>959.25807619</v>
      </c>
      <c r="V231" s="114">
        <v>976.50464789</v>
      </c>
      <c r="W231" s="114">
        <v>958.77021521000006</v>
      </c>
      <c r="X231" s="114">
        <v>984.74483683000005</v>
      </c>
      <c r="Y231" s="114">
        <v>1001.2886835100001</v>
      </c>
    </row>
    <row r="232" spans="1:25" x14ac:dyDescent="0.3">
      <c r="A232" s="113">
        <v>42580</v>
      </c>
      <c r="B232" s="114">
        <v>1082.29334305</v>
      </c>
      <c r="C232" s="114">
        <v>1166.1793175099999</v>
      </c>
      <c r="D232" s="114">
        <v>1192.64746081</v>
      </c>
      <c r="E232" s="114">
        <v>1191.30484828</v>
      </c>
      <c r="F232" s="114">
        <v>1173.5882466999999</v>
      </c>
      <c r="G232" s="114">
        <v>1171.9784235099999</v>
      </c>
      <c r="H232" s="114">
        <v>1098.1411388699998</v>
      </c>
      <c r="I232" s="114">
        <v>982.11968418000004</v>
      </c>
      <c r="J232" s="114">
        <v>918.93490417999999</v>
      </c>
      <c r="K232" s="114">
        <v>902.64628388000006</v>
      </c>
      <c r="L232" s="114">
        <v>903.72025386000007</v>
      </c>
      <c r="M232" s="114">
        <v>890.62246981999999</v>
      </c>
      <c r="N232" s="114">
        <v>887.06154621000007</v>
      </c>
      <c r="O232" s="114">
        <v>887.46236981000004</v>
      </c>
      <c r="P232" s="114">
        <v>886.28957213000001</v>
      </c>
      <c r="Q232" s="114">
        <v>886.27052732000004</v>
      </c>
      <c r="R232" s="114">
        <v>886.09432104999996</v>
      </c>
      <c r="S232" s="114">
        <v>879.48162449000006</v>
      </c>
      <c r="T232" s="114">
        <v>884.94284052</v>
      </c>
      <c r="U232" s="114">
        <v>889.81100392000008</v>
      </c>
      <c r="V232" s="114">
        <v>831.02044773</v>
      </c>
      <c r="W232" s="114">
        <v>806.26094754000007</v>
      </c>
      <c r="X232" s="114">
        <v>828.85728495000001</v>
      </c>
      <c r="Y232" s="114">
        <v>931.80907311999999</v>
      </c>
    </row>
    <row r="233" spans="1:25" x14ac:dyDescent="0.3">
      <c r="A233" s="113">
        <v>42581</v>
      </c>
      <c r="B233" s="114">
        <v>1014.32807218</v>
      </c>
      <c r="C233" s="114">
        <v>1100.5930638699999</v>
      </c>
      <c r="D233" s="114">
        <v>1141.9796208400001</v>
      </c>
      <c r="E233" s="114">
        <v>1160.62460263</v>
      </c>
      <c r="F233" s="114">
        <v>1162.17940144</v>
      </c>
      <c r="G233" s="114">
        <v>1165.16928411</v>
      </c>
      <c r="H233" s="114">
        <v>1065.0905725999999</v>
      </c>
      <c r="I233" s="114">
        <v>990.98289809000005</v>
      </c>
      <c r="J233" s="114">
        <v>836.49565254000004</v>
      </c>
      <c r="K233" s="114">
        <v>767.34458720999999</v>
      </c>
      <c r="L233" s="114">
        <v>781.79478618999997</v>
      </c>
      <c r="M233" s="114">
        <v>779.43737643999998</v>
      </c>
      <c r="N233" s="114">
        <v>770.63292086000001</v>
      </c>
      <c r="O233" s="114">
        <v>768.23399761999997</v>
      </c>
      <c r="P233" s="114">
        <v>774.25797956999997</v>
      </c>
      <c r="Q233" s="114">
        <v>798.5001853</v>
      </c>
      <c r="R233" s="114">
        <v>793.72677735000002</v>
      </c>
      <c r="S233" s="114">
        <v>792.11062676000006</v>
      </c>
      <c r="T233" s="114">
        <v>787.40969703000007</v>
      </c>
      <c r="U233" s="114">
        <v>759.15295118000006</v>
      </c>
      <c r="V233" s="114">
        <v>753.61118981000004</v>
      </c>
      <c r="W233" s="114">
        <v>792.86799259999998</v>
      </c>
      <c r="X233" s="114">
        <v>823.34306127000002</v>
      </c>
      <c r="Y233" s="114">
        <v>931.18862894000006</v>
      </c>
    </row>
    <row r="234" spans="1:25" x14ac:dyDescent="0.3">
      <c r="A234" s="113">
        <v>42582</v>
      </c>
      <c r="B234" s="114">
        <v>1032.40684943</v>
      </c>
      <c r="C234" s="114">
        <v>1115.00762379</v>
      </c>
      <c r="D234" s="114">
        <v>1138.57662142</v>
      </c>
      <c r="E234" s="114">
        <v>1151.88638571</v>
      </c>
      <c r="F234" s="114">
        <v>1162.2058752099999</v>
      </c>
      <c r="G234" s="114">
        <v>1160.2209169700002</v>
      </c>
      <c r="H234" s="114">
        <v>1091.27197617</v>
      </c>
      <c r="I234" s="114">
        <v>1017.1224978600001</v>
      </c>
      <c r="J234" s="114">
        <v>858.05562270000007</v>
      </c>
      <c r="K234" s="114">
        <v>749.83046572000001</v>
      </c>
      <c r="L234" s="114">
        <v>714.31066522000003</v>
      </c>
      <c r="M234" s="114">
        <v>712.84737187000007</v>
      </c>
      <c r="N234" s="114">
        <v>704.92895381000005</v>
      </c>
      <c r="O234" s="114">
        <v>701.01373194999996</v>
      </c>
      <c r="P234" s="114">
        <v>691.82791101999999</v>
      </c>
      <c r="Q234" s="114">
        <v>693.98658194000006</v>
      </c>
      <c r="R234" s="114">
        <v>694.49129675000006</v>
      </c>
      <c r="S234" s="114">
        <v>690.81227810000007</v>
      </c>
      <c r="T234" s="114">
        <v>700.69061870999997</v>
      </c>
      <c r="U234" s="114">
        <v>723.73580683</v>
      </c>
      <c r="V234" s="114">
        <v>762.83279427000002</v>
      </c>
      <c r="W234" s="114">
        <v>825.69342398000003</v>
      </c>
      <c r="X234" s="114">
        <v>825.19294552999997</v>
      </c>
      <c r="Y234" s="114">
        <v>901.38348343000007</v>
      </c>
    </row>
    <row r="235" spans="1:25" x14ac:dyDescent="0.3">
      <c r="A235" s="115"/>
      <c r="B235" s="116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8"/>
    </row>
    <row r="236" spans="1:25" x14ac:dyDescent="0.3">
      <c r="A236" s="202" t="s">
        <v>73</v>
      </c>
      <c r="B236" s="204" t="s">
        <v>140</v>
      </c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6"/>
    </row>
    <row r="237" spans="1:25" x14ac:dyDescent="0.3">
      <c r="A237" s="203"/>
      <c r="B237" s="109" t="s">
        <v>116</v>
      </c>
      <c r="C237" s="110" t="s">
        <v>117</v>
      </c>
      <c r="D237" s="111" t="s">
        <v>118</v>
      </c>
      <c r="E237" s="110" t="s">
        <v>119</v>
      </c>
      <c r="F237" s="110" t="s">
        <v>120</v>
      </c>
      <c r="G237" s="110" t="s">
        <v>121</v>
      </c>
      <c r="H237" s="110" t="s">
        <v>122</v>
      </c>
      <c r="I237" s="110" t="s">
        <v>123</v>
      </c>
      <c r="J237" s="110" t="s">
        <v>124</v>
      </c>
      <c r="K237" s="109" t="s">
        <v>125</v>
      </c>
      <c r="L237" s="110" t="s">
        <v>126</v>
      </c>
      <c r="M237" s="112" t="s">
        <v>127</v>
      </c>
      <c r="N237" s="109" t="s">
        <v>128</v>
      </c>
      <c r="O237" s="110" t="s">
        <v>129</v>
      </c>
      <c r="P237" s="112" t="s">
        <v>130</v>
      </c>
      <c r="Q237" s="111" t="s">
        <v>131</v>
      </c>
      <c r="R237" s="110" t="s">
        <v>132</v>
      </c>
      <c r="S237" s="111" t="s">
        <v>133</v>
      </c>
      <c r="T237" s="110" t="s">
        <v>134</v>
      </c>
      <c r="U237" s="111" t="s">
        <v>135</v>
      </c>
      <c r="V237" s="110" t="s">
        <v>136</v>
      </c>
      <c r="W237" s="111" t="s">
        <v>137</v>
      </c>
      <c r="X237" s="110" t="s">
        <v>138</v>
      </c>
      <c r="Y237" s="110" t="s">
        <v>139</v>
      </c>
    </row>
    <row r="238" spans="1:25" x14ac:dyDescent="0.3">
      <c r="A238" s="113">
        <v>42552</v>
      </c>
      <c r="B238" s="114">
        <v>1287.70071553</v>
      </c>
      <c r="C238" s="114">
        <v>1369.5464214200001</v>
      </c>
      <c r="D238" s="114">
        <v>1410.3634456899999</v>
      </c>
      <c r="E238" s="114">
        <v>1422.9862593800001</v>
      </c>
      <c r="F238" s="114">
        <v>1440.1778982799999</v>
      </c>
      <c r="G238" s="114">
        <v>1416.8729952799999</v>
      </c>
      <c r="H238" s="114">
        <v>1293.82053746</v>
      </c>
      <c r="I238" s="114">
        <v>1158.6029700699999</v>
      </c>
      <c r="J238" s="114">
        <v>1074.0273446799999</v>
      </c>
      <c r="K238" s="114">
        <v>1059.27185657</v>
      </c>
      <c r="L238" s="114">
        <v>867.01895637000007</v>
      </c>
      <c r="M238" s="114">
        <v>933.64632191999999</v>
      </c>
      <c r="N238" s="114">
        <v>837.97969679000005</v>
      </c>
      <c r="O238" s="114">
        <v>744.50590720000002</v>
      </c>
      <c r="P238" s="114">
        <v>827.66027579000001</v>
      </c>
      <c r="Q238" s="114">
        <v>1139.14623689</v>
      </c>
      <c r="R238" s="114">
        <v>1024.9183986200001</v>
      </c>
      <c r="S238" s="114">
        <v>1010.6103166300001</v>
      </c>
      <c r="T238" s="114">
        <v>1023.77336844</v>
      </c>
      <c r="U238" s="114">
        <v>1026.62320976</v>
      </c>
      <c r="V238" s="114">
        <v>992.26637303000007</v>
      </c>
      <c r="W238" s="114">
        <v>948.81433341000002</v>
      </c>
      <c r="X238" s="114">
        <v>986.51613257999998</v>
      </c>
      <c r="Y238" s="114">
        <v>1089.82533259</v>
      </c>
    </row>
    <row r="239" spans="1:25" x14ac:dyDescent="0.3">
      <c r="A239" s="113">
        <v>42553</v>
      </c>
      <c r="B239" s="114">
        <v>1237.1794422099999</v>
      </c>
      <c r="C239" s="114">
        <v>1335.1747294500001</v>
      </c>
      <c r="D239" s="114">
        <v>1381.39173755</v>
      </c>
      <c r="E239" s="114">
        <v>1398.61224778</v>
      </c>
      <c r="F239" s="114">
        <v>1420.3471440999999</v>
      </c>
      <c r="G239" s="114">
        <v>1417.2011579699999</v>
      </c>
      <c r="H239" s="114">
        <v>1339.6338640000001</v>
      </c>
      <c r="I239" s="114">
        <v>1253.59598536</v>
      </c>
      <c r="J239" s="114">
        <v>1118.7907682699999</v>
      </c>
      <c r="K239" s="114">
        <v>1032.8557408300001</v>
      </c>
      <c r="L239" s="114">
        <v>1063.85640762</v>
      </c>
      <c r="M239" s="114">
        <v>1069.5142714900001</v>
      </c>
      <c r="N239" s="114">
        <v>1067.87211572</v>
      </c>
      <c r="O239" s="114">
        <v>1054.49334669</v>
      </c>
      <c r="P239" s="114">
        <v>1028.4466766999999</v>
      </c>
      <c r="Q239" s="114">
        <v>1023.53993541</v>
      </c>
      <c r="R239" s="114">
        <v>1095.33967265</v>
      </c>
      <c r="S239" s="114">
        <v>1229.9134836000001</v>
      </c>
      <c r="T239" s="114">
        <v>1097.3997227499999</v>
      </c>
      <c r="U239" s="114">
        <v>1056.12292297</v>
      </c>
      <c r="V239" s="114">
        <v>1029.1415242399999</v>
      </c>
      <c r="W239" s="114">
        <v>1031.1726230499999</v>
      </c>
      <c r="X239" s="114">
        <v>1099.03754435</v>
      </c>
      <c r="Y239" s="114">
        <v>1205.45441308</v>
      </c>
    </row>
    <row r="240" spans="1:25" x14ac:dyDescent="0.3">
      <c r="A240" s="113">
        <v>42554</v>
      </c>
      <c r="B240" s="114">
        <v>1316.6923137700001</v>
      </c>
      <c r="C240" s="114">
        <v>1410.39485995</v>
      </c>
      <c r="D240" s="114">
        <v>1454.33467247</v>
      </c>
      <c r="E240" s="114">
        <v>1474.60660796</v>
      </c>
      <c r="F240" s="114">
        <v>1493.42929854</v>
      </c>
      <c r="G240" s="114">
        <v>1486.55481936</v>
      </c>
      <c r="H240" s="114">
        <v>1413.31735819</v>
      </c>
      <c r="I240" s="114">
        <v>1303.068945</v>
      </c>
      <c r="J240" s="114">
        <v>1142.9562875699999</v>
      </c>
      <c r="K240" s="114">
        <v>1041.6472983199999</v>
      </c>
      <c r="L240" s="114">
        <v>1071.41445892</v>
      </c>
      <c r="M240" s="114">
        <v>1078.64454636</v>
      </c>
      <c r="N240" s="114">
        <v>1070.8139103599999</v>
      </c>
      <c r="O240" s="114">
        <v>1056.7513907299999</v>
      </c>
      <c r="P240" s="114">
        <v>1039.2213896599999</v>
      </c>
      <c r="Q240" s="114">
        <v>1027.2806043999999</v>
      </c>
      <c r="R240" s="114">
        <v>1014.7147647</v>
      </c>
      <c r="S240" s="114">
        <v>1011.89118004</v>
      </c>
      <c r="T240" s="114">
        <v>1028.0987190000001</v>
      </c>
      <c r="U240" s="114">
        <v>1042.9374868499999</v>
      </c>
      <c r="V240" s="114">
        <v>1020.2984260100001</v>
      </c>
      <c r="W240" s="114">
        <v>1006.17079124</v>
      </c>
      <c r="X240" s="114">
        <v>1078.3135703999999</v>
      </c>
      <c r="Y240" s="114">
        <v>1192.2534348500001</v>
      </c>
    </row>
    <row r="241" spans="1:25" x14ac:dyDescent="0.3">
      <c r="A241" s="113">
        <v>42555</v>
      </c>
      <c r="B241" s="114">
        <v>1358.70687275</v>
      </c>
      <c r="C241" s="114">
        <v>1455.64987976</v>
      </c>
      <c r="D241" s="114">
        <v>1497.59054352</v>
      </c>
      <c r="E241" s="114">
        <v>1525.20601197</v>
      </c>
      <c r="F241" s="114">
        <v>1561.0574487599999</v>
      </c>
      <c r="G241" s="114">
        <v>1576.6824837900001</v>
      </c>
      <c r="H241" s="114">
        <v>1459.3296997499999</v>
      </c>
      <c r="I241" s="114">
        <v>1315.36392269</v>
      </c>
      <c r="J241" s="114">
        <v>1191.3360373</v>
      </c>
      <c r="K241" s="114">
        <v>1109.41921</v>
      </c>
      <c r="L241" s="114">
        <v>1105.0264923299999</v>
      </c>
      <c r="M241" s="114">
        <v>1102.4328503199999</v>
      </c>
      <c r="N241" s="114">
        <v>1097.4268708299999</v>
      </c>
      <c r="O241" s="114">
        <v>1105.89265731</v>
      </c>
      <c r="P241" s="114">
        <v>1102.01108086</v>
      </c>
      <c r="Q241" s="114">
        <v>1097.7554394700001</v>
      </c>
      <c r="R241" s="114">
        <v>1107.4240844199999</v>
      </c>
      <c r="S241" s="114">
        <v>1110.4734258199999</v>
      </c>
      <c r="T241" s="114">
        <v>1114.2943592399999</v>
      </c>
      <c r="U241" s="114">
        <v>1123.7663091499999</v>
      </c>
      <c r="V241" s="114">
        <v>1158.8963100200001</v>
      </c>
      <c r="W241" s="114">
        <v>1200.86419796</v>
      </c>
      <c r="X241" s="114">
        <v>1264.1618202</v>
      </c>
      <c r="Y241" s="114">
        <v>1316.6592962500001</v>
      </c>
    </row>
    <row r="242" spans="1:25" x14ac:dyDescent="0.3">
      <c r="A242" s="113">
        <v>42556</v>
      </c>
      <c r="B242" s="114">
        <v>1401.1993120300001</v>
      </c>
      <c r="C242" s="114">
        <v>1503.6652215500001</v>
      </c>
      <c r="D242" s="114">
        <v>1562.8186879</v>
      </c>
      <c r="E242" s="114">
        <v>1580.61962988</v>
      </c>
      <c r="F242" s="114">
        <v>1556.1545502399999</v>
      </c>
      <c r="G242" s="114">
        <v>1584.02687584</v>
      </c>
      <c r="H242" s="114">
        <v>1453.7402143300001</v>
      </c>
      <c r="I242" s="114">
        <v>1273.5860682700002</v>
      </c>
      <c r="J242" s="114">
        <v>1145.7729925200001</v>
      </c>
      <c r="K242" s="114">
        <v>1136.97208937</v>
      </c>
      <c r="L242" s="114">
        <v>1063.3728248899999</v>
      </c>
      <c r="M242" s="114">
        <v>1065.5458042</v>
      </c>
      <c r="N242" s="114">
        <v>1068.8637180599999</v>
      </c>
      <c r="O242" s="114">
        <v>1074.0406997</v>
      </c>
      <c r="P242" s="114">
        <v>1055.0202118099999</v>
      </c>
      <c r="Q242" s="114">
        <v>1046.4396950599998</v>
      </c>
      <c r="R242" s="114">
        <v>1051.5965308</v>
      </c>
      <c r="S242" s="114">
        <v>1048.1215766</v>
      </c>
      <c r="T242" s="114">
        <v>1053.2221353299999</v>
      </c>
      <c r="U242" s="114">
        <v>1052.4001374899999</v>
      </c>
      <c r="V242" s="114">
        <v>1050.0676189399999</v>
      </c>
      <c r="W242" s="114">
        <v>1127.6929224599999</v>
      </c>
      <c r="X242" s="114">
        <v>1143.7397806199999</v>
      </c>
      <c r="Y242" s="114">
        <v>1229.2912275599999</v>
      </c>
    </row>
    <row r="243" spans="1:25" x14ac:dyDescent="0.3">
      <c r="A243" s="113">
        <v>42557</v>
      </c>
      <c r="B243" s="114">
        <v>1439.5343250600001</v>
      </c>
      <c r="C243" s="114">
        <v>1551.17971141</v>
      </c>
      <c r="D243" s="114">
        <v>1565.8290136000001</v>
      </c>
      <c r="E243" s="114">
        <v>1635.4130253200001</v>
      </c>
      <c r="F243" s="114">
        <v>1653.8040662999999</v>
      </c>
      <c r="G243" s="114">
        <v>1626.2647997900001</v>
      </c>
      <c r="H243" s="114">
        <v>1482.3283820199999</v>
      </c>
      <c r="I243" s="114">
        <v>1293.2544307200001</v>
      </c>
      <c r="J243" s="114">
        <v>1128.9530836500001</v>
      </c>
      <c r="K243" s="114">
        <v>1053.37218712</v>
      </c>
      <c r="L243" s="114">
        <v>1041.56355164</v>
      </c>
      <c r="M243" s="114">
        <v>1040.49509911</v>
      </c>
      <c r="N243" s="114">
        <v>1041.6434820100001</v>
      </c>
      <c r="O243" s="114">
        <v>1042.00318756</v>
      </c>
      <c r="P243" s="114">
        <v>1031.71104401</v>
      </c>
      <c r="Q243" s="114">
        <v>1032.20529199</v>
      </c>
      <c r="R243" s="114">
        <v>1030.6763098899999</v>
      </c>
      <c r="S243" s="114">
        <v>1035.08261726</v>
      </c>
      <c r="T243" s="114">
        <v>1033.22605187</v>
      </c>
      <c r="U243" s="114">
        <v>1032.5932179599999</v>
      </c>
      <c r="V243" s="114">
        <v>1074.1235884299999</v>
      </c>
      <c r="W243" s="114">
        <v>1105.91405272</v>
      </c>
      <c r="X243" s="114">
        <v>1143.51922887</v>
      </c>
      <c r="Y243" s="114">
        <v>1253.8694376800001</v>
      </c>
    </row>
    <row r="244" spans="1:25" x14ac:dyDescent="0.3">
      <c r="A244" s="113">
        <v>42558</v>
      </c>
      <c r="B244" s="114">
        <v>1392.4609906000001</v>
      </c>
      <c r="C244" s="114">
        <v>1488.67772227</v>
      </c>
      <c r="D244" s="114">
        <v>1560.52302594</v>
      </c>
      <c r="E244" s="114">
        <v>1586.53653947</v>
      </c>
      <c r="F244" s="114">
        <v>1601.7414121300001</v>
      </c>
      <c r="G244" s="114">
        <v>1590.50710241</v>
      </c>
      <c r="H244" s="114">
        <v>1455.6715496900001</v>
      </c>
      <c r="I244" s="114">
        <v>1257.30714483</v>
      </c>
      <c r="J244" s="114">
        <v>1111.8513699</v>
      </c>
      <c r="K244" s="114">
        <v>1021.53197262</v>
      </c>
      <c r="L244" s="114">
        <v>1010.32239167</v>
      </c>
      <c r="M244" s="114">
        <v>1010.6966224</v>
      </c>
      <c r="N244" s="114">
        <v>1012.72413786</v>
      </c>
      <c r="O244" s="114">
        <v>1023.03974439</v>
      </c>
      <c r="P244" s="114">
        <v>1013.2683925900001</v>
      </c>
      <c r="Q244" s="114">
        <v>1006.98333627</v>
      </c>
      <c r="R244" s="114">
        <v>1005.10205838</v>
      </c>
      <c r="S244" s="114">
        <v>999.52976369999999</v>
      </c>
      <c r="T244" s="114">
        <v>994.19499231999998</v>
      </c>
      <c r="U244" s="114">
        <v>1011.78511064</v>
      </c>
      <c r="V244" s="114">
        <v>1038.61580828</v>
      </c>
      <c r="W244" s="114">
        <v>1085.04232295</v>
      </c>
      <c r="X244" s="114">
        <v>1121.4169670900001</v>
      </c>
      <c r="Y244" s="114">
        <v>1211.7063619399999</v>
      </c>
    </row>
    <row r="245" spans="1:25" x14ac:dyDescent="0.3">
      <c r="A245" s="113">
        <v>42559</v>
      </c>
      <c r="B245" s="114">
        <v>1322.4127199299999</v>
      </c>
      <c r="C245" s="114">
        <v>1386.7301742</v>
      </c>
      <c r="D245" s="114">
        <v>1435.89495401</v>
      </c>
      <c r="E245" s="114">
        <v>1456.3551109800001</v>
      </c>
      <c r="F245" s="114">
        <v>1454.5134672700001</v>
      </c>
      <c r="G245" s="114">
        <v>1388.2339996999999</v>
      </c>
      <c r="H245" s="114">
        <v>1258.5933640599999</v>
      </c>
      <c r="I245" s="114">
        <v>1160.7097509100001</v>
      </c>
      <c r="J245" s="114">
        <v>1061.9864340399999</v>
      </c>
      <c r="K245" s="114">
        <v>1008.13118716</v>
      </c>
      <c r="L245" s="114">
        <v>1025.7195950400001</v>
      </c>
      <c r="M245" s="114">
        <v>1028.72323826</v>
      </c>
      <c r="N245" s="114">
        <v>1022.55404323</v>
      </c>
      <c r="O245" s="114">
        <v>1037.0027513800001</v>
      </c>
      <c r="P245" s="114">
        <v>1024.5418922700001</v>
      </c>
      <c r="Q245" s="114">
        <v>1023.98251712</v>
      </c>
      <c r="R245" s="114">
        <v>1017.7579998900001</v>
      </c>
      <c r="S245" s="114">
        <v>1012.6318949700001</v>
      </c>
      <c r="T245" s="114">
        <v>1013.35375944</v>
      </c>
      <c r="U245" s="114">
        <v>1013.62426171</v>
      </c>
      <c r="V245" s="114">
        <v>981.58119216</v>
      </c>
      <c r="W245" s="114">
        <v>973.92570593000005</v>
      </c>
      <c r="X245" s="114">
        <v>1044.42914451</v>
      </c>
      <c r="Y245" s="114">
        <v>1148.9471417900002</v>
      </c>
    </row>
    <row r="246" spans="1:25" x14ac:dyDescent="0.3">
      <c r="A246" s="113">
        <v>42560</v>
      </c>
      <c r="B246" s="114">
        <v>1280.8157502699999</v>
      </c>
      <c r="C246" s="114">
        <v>1376.5080686700001</v>
      </c>
      <c r="D246" s="114">
        <v>1432.36885439</v>
      </c>
      <c r="E246" s="114">
        <v>1448.4685060900001</v>
      </c>
      <c r="F246" s="114">
        <v>1465.25847464</v>
      </c>
      <c r="G246" s="114">
        <v>1461.0162367099999</v>
      </c>
      <c r="H246" s="114">
        <v>1315.5664490900001</v>
      </c>
      <c r="I246" s="114">
        <v>1208.04937238</v>
      </c>
      <c r="J246" s="114">
        <v>1078.1964994800001</v>
      </c>
      <c r="K246" s="114">
        <v>997.46735794000006</v>
      </c>
      <c r="L246" s="114">
        <v>988.89292740999997</v>
      </c>
      <c r="M246" s="114">
        <v>982.92138384999998</v>
      </c>
      <c r="N246" s="114">
        <v>968.32861894999996</v>
      </c>
      <c r="O246" s="114">
        <v>967.52838592000001</v>
      </c>
      <c r="P246" s="114">
        <v>962.73555791000001</v>
      </c>
      <c r="Q246" s="114">
        <v>965.33053204999999</v>
      </c>
      <c r="R246" s="114">
        <v>970.22765158000004</v>
      </c>
      <c r="S246" s="114">
        <v>976.11272401999997</v>
      </c>
      <c r="T246" s="114">
        <v>979.20667154</v>
      </c>
      <c r="U246" s="114">
        <v>969.92728008000006</v>
      </c>
      <c r="V246" s="114">
        <v>970.66858336000007</v>
      </c>
      <c r="W246" s="114">
        <v>979.01087933999997</v>
      </c>
      <c r="X246" s="114">
        <v>1036.1655312</v>
      </c>
      <c r="Y246" s="114">
        <v>1139.3924699499998</v>
      </c>
    </row>
    <row r="247" spans="1:25" x14ac:dyDescent="0.3">
      <c r="A247" s="113">
        <v>42561</v>
      </c>
      <c r="B247" s="114">
        <v>1243.94208929</v>
      </c>
      <c r="C247" s="114">
        <v>1336.50257953</v>
      </c>
      <c r="D247" s="114">
        <v>1391.62863021</v>
      </c>
      <c r="E247" s="114">
        <v>1406.6012733499999</v>
      </c>
      <c r="F247" s="114">
        <v>1427.2133956</v>
      </c>
      <c r="G247" s="114">
        <v>1436.96785527</v>
      </c>
      <c r="H247" s="114">
        <v>1364.5456876200001</v>
      </c>
      <c r="I247" s="114">
        <v>1272.86824396</v>
      </c>
      <c r="J247" s="114">
        <v>1123.4097904099999</v>
      </c>
      <c r="K247" s="114">
        <v>1014.18022921</v>
      </c>
      <c r="L247" s="114">
        <v>973.62012850999997</v>
      </c>
      <c r="M247" s="114">
        <v>967.71980982000002</v>
      </c>
      <c r="N247" s="114">
        <v>979.77475486000003</v>
      </c>
      <c r="O247" s="114">
        <v>987.56341323000004</v>
      </c>
      <c r="P247" s="114">
        <v>994.83074925000005</v>
      </c>
      <c r="Q247" s="114">
        <v>997.04721488999996</v>
      </c>
      <c r="R247" s="114">
        <v>1001.2852490400001</v>
      </c>
      <c r="S247" s="114">
        <v>994.12246762000007</v>
      </c>
      <c r="T247" s="114">
        <v>981.14555658000006</v>
      </c>
      <c r="U247" s="114">
        <v>975.86823068000001</v>
      </c>
      <c r="V247" s="114">
        <v>993.96060404000002</v>
      </c>
      <c r="W247" s="114">
        <v>1009.35099611</v>
      </c>
      <c r="X247" s="114">
        <v>1011.89850296</v>
      </c>
      <c r="Y247" s="114">
        <v>1093.7601125199999</v>
      </c>
    </row>
    <row r="248" spans="1:25" x14ac:dyDescent="0.3">
      <c r="A248" s="113">
        <v>42562</v>
      </c>
      <c r="B248" s="114">
        <v>1217.45367478</v>
      </c>
      <c r="C248" s="114">
        <v>1309.0133761300001</v>
      </c>
      <c r="D248" s="114">
        <v>1375.3937914800001</v>
      </c>
      <c r="E248" s="114">
        <v>1392.20753279</v>
      </c>
      <c r="F248" s="114">
        <v>1404.83565344</v>
      </c>
      <c r="G248" s="114">
        <v>1396.90036278</v>
      </c>
      <c r="H248" s="114">
        <v>1287.7449742900001</v>
      </c>
      <c r="I248" s="114">
        <v>1181.1499243999999</v>
      </c>
      <c r="J248" s="114">
        <v>1076.0423459199999</v>
      </c>
      <c r="K248" s="114">
        <v>998.49440505000007</v>
      </c>
      <c r="L248" s="114">
        <v>969.86544394999999</v>
      </c>
      <c r="M248" s="114">
        <v>974.50106756000002</v>
      </c>
      <c r="N248" s="114">
        <v>987.65291057000002</v>
      </c>
      <c r="O248" s="114">
        <v>972.23321546</v>
      </c>
      <c r="P248" s="114">
        <v>981.37531678000005</v>
      </c>
      <c r="Q248" s="114">
        <v>984.97181891000002</v>
      </c>
      <c r="R248" s="114">
        <v>991.29665205000003</v>
      </c>
      <c r="S248" s="114">
        <v>983.98337111000001</v>
      </c>
      <c r="T248" s="114">
        <v>987.81000616000006</v>
      </c>
      <c r="U248" s="114">
        <v>997.95468397000002</v>
      </c>
      <c r="V248" s="114">
        <v>1006.6058363</v>
      </c>
      <c r="W248" s="114">
        <v>1022.86055478</v>
      </c>
      <c r="X248" s="114">
        <v>1072.6619105</v>
      </c>
      <c r="Y248" s="114">
        <v>1171.1900430200001</v>
      </c>
    </row>
    <row r="249" spans="1:25" x14ac:dyDescent="0.3">
      <c r="A249" s="113">
        <v>42563</v>
      </c>
      <c r="B249" s="114">
        <v>1223.5275906899999</v>
      </c>
      <c r="C249" s="114">
        <v>1313.79508022</v>
      </c>
      <c r="D249" s="114">
        <v>1358.04459056</v>
      </c>
      <c r="E249" s="114">
        <v>1389.24410661</v>
      </c>
      <c r="F249" s="114">
        <v>1448.69453475</v>
      </c>
      <c r="G249" s="114">
        <v>1397.88244874</v>
      </c>
      <c r="H249" s="114">
        <v>1279.2218742</v>
      </c>
      <c r="I249" s="114">
        <v>1168.79857472</v>
      </c>
      <c r="J249" s="114">
        <v>1025.0439315799999</v>
      </c>
      <c r="K249" s="114">
        <v>971.17045914000005</v>
      </c>
      <c r="L249" s="114">
        <v>1007.42788807</v>
      </c>
      <c r="M249" s="114">
        <v>1013.33760438</v>
      </c>
      <c r="N249" s="114">
        <v>1012.27436727</v>
      </c>
      <c r="O249" s="114">
        <v>1007.13175776</v>
      </c>
      <c r="P249" s="114">
        <v>1007.95613</v>
      </c>
      <c r="Q249" s="114">
        <v>1007.76524938</v>
      </c>
      <c r="R249" s="114">
        <v>999.10034089999999</v>
      </c>
      <c r="S249" s="114">
        <v>1000.45221496</v>
      </c>
      <c r="T249" s="114">
        <v>1001.13611126</v>
      </c>
      <c r="U249" s="114">
        <v>998.99282778999998</v>
      </c>
      <c r="V249" s="114">
        <v>969.76620220000007</v>
      </c>
      <c r="W249" s="114">
        <v>987.75702469999999</v>
      </c>
      <c r="X249" s="114">
        <v>1026.9073766199999</v>
      </c>
      <c r="Y249" s="114">
        <v>1127.5208935000001</v>
      </c>
    </row>
    <row r="250" spans="1:25" x14ac:dyDescent="0.3">
      <c r="A250" s="113">
        <v>42564</v>
      </c>
      <c r="B250" s="114">
        <v>1162.0254069099999</v>
      </c>
      <c r="C250" s="114">
        <v>1242.1658508</v>
      </c>
      <c r="D250" s="114">
        <v>1287.25424744</v>
      </c>
      <c r="E250" s="114">
        <v>1301.43650129</v>
      </c>
      <c r="F250" s="114">
        <v>1314.4858906500001</v>
      </c>
      <c r="G250" s="114">
        <v>1305.13268758</v>
      </c>
      <c r="H250" s="114">
        <v>1189.63226029</v>
      </c>
      <c r="I250" s="114">
        <v>1069.67783676</v>
      </c>
      <c r="J250" s="114">
        <v>1012.28161455</v>
      </c>
      <c r="K250" s="114">
        <v>965.10367635</v>
      </c>
      <c r="L250" s="114">
        <v>1007.8778995600001</v>
      </c>
      <c r="M250" s="114">
        <v>1017.65758939</v>
      </c>
      <c r="N250" s="114">
        <v>1015.33464122</v>
      </c>
      <c r="O250" s="114">
        <v>1036.16276522</v>
      </c>
      <c r="P250" s="114">
        <v>1022.42089343</v>
      </c>
      <c r="Q250" s="114">
        <v>1024.22068356</v>
      </c>
      <c r="R250" s="114">
        <v>1016.08691017</v>
      </c>
      <c r="S250" s="114">
        <v>1009.91495638</v>
      </c>
      <c r="T250" s="114">
        <v>1001.3498154800001</v>
      </c>
      <c r="U250" s="114">
        <v>1006.34280887</v>
      </c>
      <c r="V250" s="114">
        <v>970.09808825000005</v>
      </c>
      <c r="W250" s="114">
        <v>966.68140839</v>
      </c>
      <c r="X250" s="114">
        <v>988.17205363000005</v>
      </c>
      <c r="Y250" s="114">
        <v>1072.7198186999999</v>
      </c>
    </row>
    <row r="251" spans="1:25" x14ac:dyDescent="0.3">
      <c r="A251" s="113">
        <v>42565</v>
      </c>
      <c r="B251" s="114">
        <v>1105.7516360299999</v>
      </c>
      <c r="C251" s="114">
        <v>1182.18945289</v>
      </c>
      <c r="D251" s="114">
        <v>1237.1747422999999</v>
      </c>
      <c r="E251" s="114">
        <v>1242.08851465</v>
      </c>
      <c r="F251" s="114">
        <v>1247.1622893800002</v>
      </c>
      <c r="G251" s="114">
        <v>1229.64532194</v>
      </c>
      <c r="H251" s="114">
        <v>1128.1114562499999</v>
      </c>
      <c r="I251" s="114">
        <v>1018.18595396</v>
      </c>
      <c r="J251" s="114">
        <v>940.33736971999997</v>
      </c>
      <c r="K251" s="114">
        <v>886.93774989999997</v>
      </c>
      <c r="L251" s="114">
        <v>870.75449659000003</v>
      </c>
      <c r="M251" s="114">
        <v>866.23737069000003</v>
      </c>
      <c r="N251" s="114">
        <v>853.52848962999997</v>
      </c>
      <c r="O251" s="114">
        <v>863.00384357999997</v>
      </c>
      <c r="P251" s="114">
        <v>857.24417798000002</v>
      </c>
      <c r="Q251" s="114">
        <v>860.54814312999997</v>
      </c>
      <c r="R251" s="114">
        <v>859.66245000000004</v>
      </c>
      <c r="S251" s="114">
        <v>863.03317962000006</v>
      </c>
      <c r="T251" s="114">
        <v>865.67998994000004</v>
      </c>
      <c r="U251" s="114">
        <v>887.31618128000002</v>
      </c>
      <c r="V251" s="114">
        <v>943.28226860000007</v>
      </c>
      <c r="W251" s="114">
        <v>1015.3294634800001</v>
      </c>
      <c r="X251" s="114">
        <v>1032.43877322</v>
      </c>
      <c r="Y251" s="114">
        <v>1042.4020957499999</v>
      </c>
    </row>
    <row r="252" spans="1:25" x14ac:dyDescent="0.3">
      <c r="A252" s="113">
        <v>42566</v>
      </c>
      <c r="B252" s="114">
        <v>1119.4499299500001</v>
      </c>
      <c r="C252" s="114">
        <v>1176.3669983900002</v>
      </c>
      <c r="D252" s="114">
        <v>1191.8921042899999</v>
      </c>
      <c r="E252" s="114">
        <v>1211.6475494399999</v>
      </c>
      <c r="F252" s="114">
        <v>1217.7336687700001</v>
      </c>
      <c r="G252" s="114">
        <v>1194.4515115699999</v>
      </c>
      <c r="H252" s="114">
        <v>1212.9846356599999</v>
      </c>
      <c r="I252" s="114">
        <v>1189.14112105</v>
      </c>
      <c r="J252" s="114">
        <v>1109.2777111299999</v>
      </c>
      <c r="K252" s="114">
        <v>1021.90407813</v>
      </c>
      <c r="L252" s="114">
        <v>866.81068536999999</v>
      </c>
      <c r="M252" s="114">
        <v>855.77375525000002</v>
      </c>
      <c r="N252" s="114">
        <v>850.14158007000003</v>
      </c>
      <c r="O252" s="114">
        <v>861.56885409000006</v>
      </c>
      <c r="P252" s="114">
        <v>855.83970704000001</v>
      </c>
      <c r="Q252" s="114">
        <v>850.28297348000001</v>
      </c>
      <c r="R252" s="114">
        <v>845.14788811000005</v>
      </c>
      <c r="S252" s="114">
        <v>840.77293655000005</v>
      </c>
      <c r="T252" s="114">
        <v>858.01208641000005</v>
      </c>
      <c r="U252" s="114">
        <v>870.32741326000007</v>
      </c>
      <c r="V252" s="114">
        <v>877.69307149999997</v>
      </c>
      <c r="W252" s="114">
        <v>986.51403262999997</v>
      </c>
      <c r="X252" s="114">
        <v>1033.4033519</v>
      </c>
      <c r="Y252" s="114">
        <v>1053.4732883699999</v>
      </c>
    </row>
    <row r="253" spans="1:25" x14ac:dyDescent="0.3">
      <c r="A253" s="113">
        <v>42567</v>
      </c>
      <c r="B253" s="114">
        <v>1152.5654194900001</v>
      </c>
      <c r="C253" s="114">
        <v>1200.92424112</v>
      </c>
      <c r="D253" s="114">
        <v>1240.77060992</v>
      </c>
      <c r="E253" s="114">
        <v>1260.7623746500001</v>
      </c>
      <c r="F253" s="114">
        <v>1268.76896379</v>
      </c>
      <c r="G253" s="114">
        <v>1274.17901564</v>
      </c>
      <c r="H253" s="114">
        <v>1197.15077363</v>
      </c>
      <c r="I253" s="114">
        <v>1091.56497928</v>
      </c>
      <c r="J253" s="114">
        <v>985.51095133000001</v>
      </c>
      <c r="K253" s="114">
        <v>930.69306111000003</v>
      </c>
      <c r="L253" s="114">
        <v>954.62872021999999</v>
      </c>
      <c r="M253" s="114">
        <v>952.86410335000005</v>
      </c>
      <c r="N253" s="114">
        <v>932.61349125000004</v>
      </c>
      <c r="O253" s="114">
        <v>925.80889345000003</v>
      </c>
      <c r="P253" s="114">
        <v>918.38454297999999</v>
      </c>
      <c r="Q253" s="114">
        <v>907.38343869000005</v>
      </c>
      <c r="R253" s="114">
        <v>898.45447850000005</v>
      </c>
      <c r="S253" s="114">
        <v>910.08480826000005</v>
      </c>
      <c r="T253" s="114">
        <v>914.71180894999998</v>
      </c>
      <c r="U253" s="114">
        <v>909.38621547000002</v>
      </c>
      <c r="V253" s="114">
        <v>926.17073484000002</v>
      </c>
      <c r="W253" s="114">
        <v>989.38279912000007</v>
      </c>
      <c r="X253" s="114">
        <v>997.71721660000003</v>
      </c>
      <c r="Y253" s="114">
        <v>1007.38067454</v>
      </c>
    </row>
    <row r="254" spans="1:25" x14ac:dyDescent="0.3">
      <c r="A254" s="113">
        <v>42568</v>
      </c>
      <c r="B254" s="114">
        <v>1137.5052719400001</v>
      </c>
      <c r="C254" s="114">
        <v>1216.6227131000001</v>
      </c>
      <c r="D254" s="114">
        <v>1266.6642739900001</v>
      </c>
      <c r="E254" s="114">
        <v>1277.81108625</v>
      </c>
      <c r="F254" s="114">
        <v>1280.8915929</v>
      </c>
      <c r="G254" s="114">
        <v>1277.83275</v>
      </c>
      <c r="H254" s="114">
        <v>1224.3893126099999</v>
      </c>
      <c r="I254" s="114">
        <v>1122.78327829</v>
      </c>
      <c r="J254" s="114">
        <v>1000.12855198</v>
      </c>
      <c r="K254" s="114">
        <v>921.01238112999999</v>
      </c>
      <c r="L254" s="114">
        <v>906.22071489000007</v>
      </c>
      <c r="M254" s="114">
        <v>899.25443185000006</v>
      </c>
      <c r="N254" s="114">
        <v>892.64343813000005</v>
      </c>
      <c r="O254" s="114">
        <v>887.20584780000002</v>
      </c>
      <c r="P254" s="114">
        <v>884.40591411000003</v>
      </c>
      <c r="Q254" s="114">
        <v>882.46181753999997</v>
      </c>
      <c r="R254" s="114">
        <v>876.71267175000003</v>
      </c>
      <c r="S254" s="114">
        <v>883.54550750999999</v>
      </c>
      <c r="T254" s="114">
        <v>887.72718440000006</v>
      </c>
      <c r="U254" s="114">
        <v>886.98088216999997</v>
      </c>
      <c r="V254" s="114">
        <v>934.08850923</v>
      </c>
      <c r="W254" s="114">
        <v>979.04902099000003</v>
      </c>
      <c r="X254" s="114">
        <v>990.20340462000001</v>
      </c>
      <c r="Y254" s="114">
        <v>1030.4519136500001</v>
      </c>
    </row>
    <row r="255" spans="1:25" x14ac:dyDescent="0.3">
      <c r="A255" s="113">
        <v>42569</v>
      </c>
      <c r="B255" s="114">
        <v>1127.8218657899999</v>
      </c>
      <c r="C255" s="114">
        <v>1199.9562455</v>
      </c>
      <c r="D255" s="114">
        <v>1233.92823307</v>
      </c>
      <c r="E255" s="114">
        <v>1238.90776108</v>
      </c>
      <c r="F255" s="114">
        <v>1236.97881899</v>
      </c>
      <c r="G255" s="114">
        <v>1251.1940983699999</v>
      </c>
      <c r="H255" s="114">
        <v>1162.27641264</v>
      </c>
      <c r="I255" s="114">
        <v>1031.3833460599999</v>
      </c>
      <c r="J255" s="114">
        <v>935.12904349000007</v>
      </c>
      <c r="K255" s="114">
        <v>917.34109053999998</v>
      </c>
      <c r="L255" s="114">
        <v>916.23039983000001</v>
      </c>
      <c r="M255" s="114">
        <v>901.83034700999997</v>
      </c>
      <c r="N255" s="114">
        <v>889.97437744000001</v>
      </c>
      <c r="O255" s="114">
        <v>903.29664255</v>
      </c>
      <c r="P255" s="114">
        <v>906.29659656000001</v>
      </c>
      <c r="Q255" s="114">
        <v>902.93534025999998</v>
      </c>
      <c r="R255" s="114">
        <v>904.97176870999999</v>
      </c>
      <c r="S255" s="114">
        <v>905.01986528999998</v>
      </c>
      <c r="T255" s="114">
        <v>898.72547701999997</v>
      </c>
      <c r="U255" s="114">
        <v>900.04018021000002</v>
      </c>
      <c r="V255" s="114">
        <v>929.72346774000005</v>
      </c>
      <c r="W255" s="114">
        <v>986.78795456</v>
      </c>
      <c r="X255" s="114">
        <v>1009.31780738</v>
      </c>
      <c r="Y255" s="114">
        <v>1017.75565433</v>
      </c>
    </row>
    <row r="256" spans="1:25" x14ac:dyDescent="0.3">
      <c r="A256" s="113">
        <v>42570</v>
      </c>
      <c r="B256" s="114">
        <v>1111.1241626399999</v>
      </c>
      <c r="C256" s="114">
        <v>1180.8111926200002</v>
      </c>
      <c r="D256" s="114">
        <v>1237.6022308700001</v>
      </c>
      <c r="E256" s="114">
        <v>1269.3061585400001</v>
      </c>
      <c r="F256" s="114">
        <v>1277.3758078200001</v>
      </c>
      <c r="G256" s="114">
        <v>1319.63427918</v>
      </c>
      <c r="H256" s="114">
        <v>1259.6750828300001</v>
      </c>
      <c r="I256" s="114">
        <v>1123.2373306699999</v>
      </c>
      <c r="J256" s="114">
        <v>998.02747948000001</v>
      </c>
      <c r="K256" s="114">
        <v>922.77509149000002</v>
      </c>
      <c r="L256" s="114">
        <v>916.45753094999998</v>
      </c>
      <c r="M256" s="114">
        <v>901.12504687000001</v>
      </c>
      <c r="N256" s="114">
        <v>895.21352727999999</v>
      </c>
      <c r="O256" s="114">
        <v>908.46123564000004</v>
      </c>
      <c r="P256" s="114">
        <v>897.91699232999997</v>
      </c>
      <c r="Q256" s="114">
        <v>891.59625645000006</v>
      </c>
      <c r="R256" s="114">
        <v>888.52440996000007</v>
      </c>
      <c r="S256" s="114">
        <v>888.42409051000004</v>
      </c>
      <c r="T256" s="114">
        <v>889.1226332</v>
      </c>
      <c r="U256" s="114">
        <v>890.32678670999996</v>
      </c>
      <c r="V256" s="114">
        <v>917.63137777999998</v>
      </c>
      <c r="W256" s="114">
        <v>982.38445746000002</v>
      </c>
      <c r="X256" s="114">
        <v>994.49234253999998</v>
      </c>
      <c r="Y256" s="114">
        <v>993.60631853000007</v>
      </c>
    </row>
    <row r="257" spans="1:25" x14ac:dyDescent="0.3">
      <c r="A257" s="113">
        <v>42571</v>
      </c>
      <c r="B257" s="114">
        <v>1116.35853247</v>
      </c>
      <c r="C257" s="114">
        <v>1193.2975398900001</v>
      </c>
      <c r="D257" s="114">
        <v>1243.89482344</v>
      </c>
      <c r="E257" s="114">
        <v>1253.52594789</v>
      </c>
      <c r="F257" s="114">
        <v>1269.2861151899999</v>
      </c>
      <c r="G257" s="114">
        <v>1263.44583438</v>
      </c>
      <c r="H257" s="114">
        <v>1160.0417571200001</v>
      </c>
      <c r="I257" s="114">
        <v>1023.8901512800001</v>
      </c>
      <c r="J257" s="114">
        <v>935.91225085999997</v>
      </c>
      <c r="K257" s="114">
        <v>915.86633081000002</v>
      </c>
      <c r="L257" s="114">
        <v>915.53599181000004</v>
      </c>
      <c r="M257" s="114">
        <v>904.55091363999998</v>
      </c>
      <c r="N257" s="114">
        <v>900.55544496000005</v>
      </c>
      <c r="O257" s="114">
        <v>905.21279734000007</v>
      </c>
      <c r="P257" s="114">
        <v>901.55580473999999</v>
      </c>
      <c r="Q257" s="114">
        <v>896.46327360999999</v>
      </c>
      <c r="R257" s="114">
        <v>892.56745214</v>
      </c>
      <c r="S257" s="114">
        <v>892.46125885000004</v>
      </c>
      <c r="T257" s="114">
        <v>891.48351915000001</v>
      </c>
      <c r="U257" s="114">
        <v>891.14496158999998</v>
      </c>
      <c r="V257" s="114">
        <v>918.65998056000001</v>
      </c>
      <c r="W257" s="114">
        <v>987.59654327999999</v>
      </c>
      <c r="X257" s="114">
        <v>990.31418696000003</v>
      </c>
      <c r="Y257" s="114">
        <v>997.40003528</v>
      </c>
    </row>
    <row r="258" spans="1:25" x14ac:dyDescent="0.3">
      <c r="A258" s="113">
        <v>42572</v>
      </c>
      <c r="B258" s="114">
        <v>1121.60690937</v>
      </c>
      <c r="C258" s="114">
        <v>1195.5896462600001</v>
      </c>
      <c r="D258" s="114">
        <v>1218.24960412</v>
      </c>
      <c r="E258" s="114">
        <v>1239.20090822</v>
      </c>
      <c r="F258" s="114">
        <v>1256.47620848</v>
      </c>
      <c r="G258" s="114">
        <v>1243.8600132700001</v>
      </c>
      <c r="H258" s="114">
        <v>1143.69506404</v>
      </c>
      <c r="I258" s="114">
        <v>1015.89445934</v>
      </c>
      <c r="J258" s="114">
        <v>934.04116735000002</v>
      </c>
      <c r="K258" s="114">
        <v>2780.1118465799996</v>
      </c>
      <c r="L258" s="114">
        <v>1048.85604317</v>
      </c>
      <c r="M258" s="114">
        <v>900.69090346999997</v>
      </c>
      <c r="N258" s="114">
        <v>909.02734762</v>
      </c>
      <c r="O258" s="114">
        <v>918.98635944</v>
      </c>
      <c r="P258" s="114">
        <v>912.52111694999996</v>
      </c>
      <c r="Q258" s="114">
        <v>918.38114208000002</v>
      </c>
      <c r="R258" s="114">
        <v>910.45197351000002</v>
      </c>
      <c r="S258" s="114">
        <v>907.44288212000004</v>
      </c>
      <c r="T258" s="114">
        <v>898.59455295999999</v>
      </c>
      <c r="U258" s="114">
        <v>875.29694075999998</v>
      </c>
      <c r="V258" s="114">
        <v>886.77985445000002</v>
      </c>
      <c r="W258" s="114">
        <v>953.73745393000002</v>
      </c>
      <c r="X258" s="114">
        <v>954.22180923999997</v>
      </c>
      <c r="Y258" s="114">
        <v>1017.97281518</v>
      </c>
    </row>
    <row r="259" spans="1:25" x14ac:dyDescent="0.3">
      <c r="A259" s="113">
        <v>42573</v>
      </c>
      <c r="B259" s="114">
        <v>1142.0847769100001</v>
      </c>
      <c r="C259" s="114">
        <v>1224.6573099899999</v>
      </c>
      <c r="D259" s="114">
        <v>1275.6187986900002</v>
      </c>
      <c r="E259" s="114">
        <v>1299.61572574</v>
      </c>
      <c r="F259" s="114">
        <v>1307.3946647999999</v>
      </c>
      <c r="G259" s="114">
        <v>1289.5946858099999</v>
      </c>
      <c r="H259" s="114">
        <v>1177.70906532</v>
      </c>
      <c r="I259" s="114">
        <v>1035.88738631</v>
      </c>
      <c r="J259" s="114">
        <v>928.76450423000006</v>
      </c>
      <c r="K259" s="114">
        <v>875.44433443000003</v>
      </c>
      <c r="L259" s="114">
        <v>864.56420435000007</v>
      </c>
      <c r="M259" s="114">
        <v>857.47708234000004</v>
      </c>
      <c r="N259" s="114">
        <v>852.14089589000002</v>
      </c>
      <c r="O259" s="114">
        <v>854.65925934000006</v>
      </c>
      <c r="P259" s="114">
        <v>853.80053070999998</v>
      </c>
      <c r="Q259" s="114">
        <v>853.69155218000003</v>
      </c>
      <c r="R259" s="114">
        <v>864.69338245000006</v>
      </c>
      <c r="S259" s="114">
        <v>858.07038449000004</v>
      </c>
      <c r="T259" s="114">
        <v>849.00075316000004</v>
      </c>
      <c r="U259" s="114">
        <v>854.51221315999999</v>
      </c>
      <c r="V259" s="114">
        <v>892.68764754000006</v>
      </c>
      <c r="W259" s="114">
        <v>975.94510978000005</v>
      </c>
      <c r="X259" s="114">
        <v>959.13842611000007</v>
      </c>
      <c r="Y259" s="114">
        <v>1000.9522690700001</v>
      </c>
    </row>
    <row r="260" spans="1:25" x14ac:dyDescent="0.3">
      <c r="A260" s="113">
        <v>42574</v>
      </c>
      <c r="B260" s="114">
        <v>1104.91298201</v>
      </c>
      <c r="C260" s="114">
        <v>1183.1998981499999</v>
      </c>
      <c r="D260" s="114">
        <v>1225.4864263100001</v>
      </c>
      <c r="E260" s="114">
        <v>1253.80237126</v>
      </c>
      <c r="F260" s="114">
        <v>1262.0816084200001</v>
      </c>
      <c r="G260" s="114">
        <v>1262.82333382</v>
      </c>
      <c r="H260" s="114">
        <v>1181.8576697400001</v>
      </c>
      <c r="I260" s="114">
        <v>1075.3216960099999</v>
      </c>
      <c r="J260" s="114">
        <v>940.17906029000005</v>
      </c>
      <c r="K260" s="114">
        <v>852.34916435000002</v>
      </c>
      <c r="L260" s="114">
        <v>836.82145617000003</v>
      </c>
      <c r="M260" s="114">
        <v>822.12092928000004</v>
      </c>
      <c r="N260" s="114">
        <v>819.35824704000004</v>
      </c>
      <c r="O260" s="114">
        <v>820.02413750000005</v>
      </c>
      <c r="P260" s="114">
        <v>821.68080420000001</v>
      </c>
      <c r="Q260" s="114">
        <v>826.05046680999999</v>
      </c>
      <c r="R260" s="114">
        <v>830.47045838999998</v>
      </c>
      <c r="S260" s="114">
        <v>830.52905756000007</v>
      </c>
      <c r="T260" s="114">
        <v>825.23492037000005</v>
      </c>
      <c r="U260" s="114">
        <v>824.81899137000005</v>
      </c>
      <c r="V260" s="114">
        <v>849.71749823000005</v>
      </c>
      <c r="W260" s="114">
        <v>902.99723887000005</v>
      </c>
      <c r="X260" s="114">
        <v>935.57027002000007</v>
      </c>
      <c r="Y260" s="114">
        <v>1018.96524752</v>
      </c>
    </row>
    <row r="261" spans="1:25" x14ac:dyDescent="0.3">
      <c r="A261" s="113">
        <v>42575</v>
      </c>
      <c r="B261" s="114">
        <v>494.71559880999996</v>
      </c>
      <c r="C261" s="114">
        <v>514.02806901999998</v>
      </c>
      <c r="D261" s="114">
        <v>522.10864760000004</v>
      </c>
      <c r="E261" s="114">
        <v>528.77476530000001</v>
      </c>
      <c r="F261" s="114">
        <v>537.39072341999997</v>
      </c>
      <c r="G261" s="114">
        <v>539.95297619999997</v>
      </c>
      <c r="H261" s="114">
        <v>518.51615895999998</v>
      </c>
      <c r="I261" s="114">
        <v>496.19866185999996</v>
      </c>
      <c r="J261" s="114">
        <v>459.55831474999997</v>
      </c>
      <c r="K261" s="114">
        <v>430.07536384999997</v>
      </c>
      <c r="L261" s="114">
        <v>421.38738776999998</v>
      </c>
      <c r="M261" s="114">
        <v>421.82267423999997</v>
      </c>
      <c r="N261" s="114">
        <v>423.09057891999993</v>
      </c>
      <c r="O261" s="114">
        <v>422.44408612999996</v>
      </c>
      <c r="P261" s="114">
        <v>423.30905498999999</v>
      </c>
      <c r="Q261" s="114">
        <v>424.56831862999996</v>
      </c>
      <c r="R261" s="114">
        <v>425.30993205999999</v>
      </c>
      <c r="S261" s="114">
        <v>428.02012703999998</v>
      </c>
      <c r="T261" s="114">
        <v>428.19720326999999</v>
      </c>
      <c r="U261" s="114">
        <v>433.70919042999998</v>
      </c>
      <c r="V261" s="114">
        <v>436.23572077999995</v>
      </c>
      <c r="W261" s="114">
        <v>447.83567454999996</v>
      </c>
      <c r="X261" s="114">
        <v>457.27735213</v>
      </c>
      <c r="Y261" s="114">
        <v>480.72943836999997</v>
      </c>
    </row>
    <row r="262" spans="1:25" x14ac:dyDescent="0.3">
      <c r="A262" s="113">
        <v>42576</v>
      </c>
      <c r="B262" s="114">
        <v>1087.8007808499999</v>
      </c>
      <c r="C262" s="114">
        <v>1163.8215208500001</v>
      </c>
      <c r="D262" s="114">
        <v>1197.1817678300001</v>
      </c>
      <c r="E262" s="114">
        <v>1196.0863464900001</v>
      </c>
      <c r="F262" s="114">
        <v>1207.13926726</v>
      </c>
      <c r="G262" s="114">
        <v>1196.2207515100001</v>
      </c>
      <c r="H262" s="114">
        <v>1124.1818557699999</v>
      </c>
      <c r="I262" s="114">
        <v>990.90240748999997</v>
      </c>
      <c r="J262" s="114">
        <v>862.50279547000002</v>
      </c>
      <c r="K262" s="114">
        <v>818.14378331</v>
      </c>
      <c r="L262" s="114">
        <v>877.86977148000005</v>
      </c>
      <c r="M262" s="114">
        <v>881.72830055999998</v>
      </c>
      <c r="N262" s="114">
        <v>870.29396355000006</v>
      </c>
      <c r="O262" s="114">
        <v>907.71186153999997</v>
      </c>
      <c r="P262" s="114">
        <v>885.87076726999999</v>
      </c>
      <c r="Q262" s="114">
        <v>873.82487843000001</v>
      </c>
      <c r="R262" s="114">
        <v>881.27642111</v>
      </c>
      <c r="S262" s="114">
        <v>876.11934782000003</v>
      </c>
      <c r="T262" s="114">
        <v>809.87786512000002</v>
      </c>
      <c r="U262" s="114">
        <v>811.2940947300001</v>
      </c>
      <c r="V262" s="114">
        <v>818.6756269</v>
      </c>
      <c r="W262" s="114">
        <v>879.66999142999998</v>
      </c>
      <c r="X262" s="114">
        <v>909.19766348000007</v>
      </c>
      <c r="Y262" s="114">
        <v>965.17331944</v>
      </c>
    </row>
    <row r="263" spans="1:25" x14ac:dyDescent="0.3">
      <c r="A263" s="113">
        <v>42577</v>
      </c>
      <c r="B263" s="114">
        <v>1201.57357458</v>
      </c>
      <c r="C263" s="114">
        <v>1282.4358606600001</v>
      </c>
      <c r="D263" s="114">
        <v>1320.7699510300001</v>
      </c>
      <c r="E263" s="114">
        <v>1328.6676252</v>
      </c>
      <c r="F263" s="114">
        <v>1324.92855538</v>
      </c>
      <c r="G263" s="114">
        <v>1320.2079640100001</v>
      </c>
      <c r="H263" s="114">
        <v>1243.2723971600001</v>
      </c>
      <c r="I263" s="114">
        <v>1111.21856323</v>
      </c>
      <c r="J263" s="114">
        <v>1054.8935854399999</v>
      </c>
      <c r="K263" s="114">
        <v>981.31512251000004</v>
      </c>
      <c r="L263" s="114">
        <v>958.90699283000004</v>
      </c>
      <c r="M263" s="114">
        <v>944.61918098000001</v>
      </c>
      <c r="N263" s="114">
        <v>953.67386483999996</v>
      </c>
      <c r="O263" s="114">
        <v>945.43443559000002</v>
      </c>
      <c r="P263" s="114">
        <v>939.41246412999999</v>
      </c>
      <c r="Q263" s="114">
        <v>941.64648884999997</v>
      </c>
      <c r="R263" s="114">
        <v>934.60200863</v>
      </c>
      <c r="S263" s="114">
        <v>947.07507091000002</v>
      </c>
      <c r="T263" s="114">
        <v>973.50319303000003</v>
      </c>
      <c r="U263" s="114">
        <v>997.22025330999998</v>
      </c>
      <c r="V263" s="114">
        <v>1086.1914237799999</v>
      </c>
      <c r="W263" s="114">
        <v>1149.7878552499999</v>
      </c>
      <c r="X263" s="114">
        <v>1172.11786538</v>
      </c>
      <c r="Y263" s="114">
        <v>1146.1850265200001</v>
      </c>
    </row>
    <row r="264" spans="1:25" x14ac:dyDescent="0.3">
      <c r="A264" s="113">
        <v>42578</v>
      </c>
      <c r="B264" s="114">
        <v>1127.2313826099999</v>
      </c>
      <c r="C264" s="114">
        <v>1201.9450300599999</v>
      </c>
      <c r="D264" s="114">
        <v>1254.9419355500002</v>
      </c>
      <c r="E264" s="114">
        <v>1273.76545313</v>
      </c>
      <c r="F264" s="114">
        <v>1283.58184465</v>
      </c>
      <c r="G264" s="114">
        <v>1284.7783000000002</v>
      </c>
      <c r="H264" s="114">
        <v>1228.77192173</v>
      </c>
      <c r="I264" s="114">
        <v>1128.7221905500001</v>
      </c>
      <c r="J264" s="114">
        <v>1081.3622459000001</v>
      </c>
      <c r="K264" s="114">
        <v>1048.7082328199999</v>
      </c>
      <c r="L264" s="114">
        <v>1039.92806993</v>
      </c>
      <c r="M264" s="114">
        <v>1030.6722091500001</v>
      </c>
      <c r="N264" s="114">
        <v>1035.64974508</v>
      </c>
      <c r="O264" s="114">
        <v>1030.3619036699999</v>
      </c>
      <c r="P264" s="114">
        <v>1030.5815071699999</v>
      </c>
      <c r="Q264" s="114">
        <v>1022.59465879</v>
      </c>
      <c r="R264" s="114">
        <v>1036.79285473</v>
      </c>
      <c r="S264" s="114">
        <v>1036.3389997699999</v>
      </c>
      <c r="T264" s="114">
        <v>1025.10376746</v>
      </c>
      <c r="U264" s="114">
        <v>1031.40482514</v>
      </c>
      <c r="V264" s="114">
        <v>1048.8095261399999</v>
      </c>
      <c r="W264" s="114">
        <v>1088.3282771499998</v>
      </c>
      <c r="X264" s="114">
        <v>1117.5747393899999</v>
      </c>
      <c r="Y264" s="114">
        <v>1162.70655276</v>
      </c>
    </row>
    <row r="265" spans="1:25" x14ac:dyDescent="0.3">
      <c r="A265" s="113">
        <v>42579</v>
      </c>
      <c r="B265" s="114">
        <v>1195.1194027500001</v>
      </c>
      <c r="C265" s="114">
        <v>1273.61565384</v>
      </c>
      <c r="D265" s="114">
        <v>1323.4305924100001</v>
      </c>
      <c r="E265" s="114">
        <v>1324.36416323</v>
      </c>
      <c r="F265" s="114">
        <v>1322.4141733500001</v>
      </c>
      <c r="G265" s="114">
        <v>1322.5598821800002</v>
      </c>
      <c r="H265" s="114">
        <v>1229.8768110200001</v>
      </c>
      <c r="I265" s="114">
        <v>1172.17304425</v>
      </c>
      <c r="J265" s="114">
        <v>1091.7654489399999</v>
      </c>
      <c r="K265" s="114">
        <v>1136.2573914499999</v>
      </c>
      <c r="L265" s="114">
        <v>1146.2851011</v>
      </c>
      <c r="M265" s="114">
        <v>1158.45322801</v>
      </c>
      <c r="N265" s="114">
        <v>1153.4280545500001</v>
      </c>
      <c r="O265" s="114">
        <v>1142.30806613</v>
      </c>
      <c r="P265" s="114">
        <v>1125.0337578900001</v>
      </c>
      <c r="Q265" s="114">
        <v>1119.1539220099999</v>
      </c>
      <c r="R265" s="114">
        <v>1112.05571405</v>
      </c>
      <c r="S265" s="114">
        <v>1113.0572078</v>
      </c>
      <c r="T265" s="114">
        <v>1109.1621669900001</v>
      </c>
      <c r="U265" s="114">
        <v>1108.7580761899999</v>
      </c>
      <c r="V265" s="114">
        <v>1126.0046478899999</v>
      </c>
      <c r="W265" s="114">
        <v>1108.2702152100001</v>
      </c>
      <c r="X265" s="114">
        <v>1134.2448368299999</v>
      </c>
      <c r="Y265" s="114">
        <v>1150.7886835100001</v>
      </c>
    </row>
    <row r="266" spans="1:25" x14ac:dyDescent="0.3">
      <c r="A266" s="113">
        <v>42580</v>
      </c>
      <c r="B266" s="114">
        <v>1231.79334305</v>
      </c>
      <c r="C266" s="114">
        <v>1315.6793175099999</v>
      </c>
      <c r="D266" s="114">
        <v>1342.14746081</v>
      </c>
      <c r="E266" s="114">
        <v>1340.80484828</v>
      </c>
      <c r="F266" s="114">
        <v>1323.0882466999999</v>
      </c>
      <c r="G266" s="114">
        <v>1321.4784235099999</v>
      </c>
      <c r="H266" s="114">
        <v>1247.6411388700001</v>
      </c>
      <c r="I266" s="114">
        <v>1131.6196841799999</v>
      </c>
      <c r="J266" s="114">
        <v>1068.4349041799999</v>
      </c>
      <c r="K266" s="114">
        <v>1052.1462838800001</v>
      </c>
      <c r="L266" s="114">
        <v>1053.22025386</v>
      </c>
      <c r="M266" s="114">
        <v>1040.1224698199999</v>
      </c>
      <c r="N266" s="114">
        <v>1036.56154621</v>
      </c>
      <c r="O266" s="114">
        <v>1036.9623698099999</v>
      </c>
      <c r="P266" s="114">
        <v>1035.7895721299999</v>
      </c>
      <c r="Q266" s="114">
        <v>1035.7705273199999</v>
      </c>
      <c r="R266" s="114">
        <v>1035.59432105</v>
      </c>
      <c r="S266" s="114">
        <v>1028.9816244900001</v>
      </c>
      <c r="T266" s="114">
        <v>1034.4428405199999</v>
      </c>
      <c r="U266" s="114">
        <v>1039.3110039200001</v>
      </c>
      <c r="V266" s="114">
        <v>980.52044773</v>
      </c>
      <c r="W266" s="114">
        <v>955.76094754000007</v>
      </c>
      <c r="X266" s="114">
        <v>978.35728495000001</v>
      </c>
      <c r="Y266" s="114">
        <v>1081.30907312</v>
      </c>
    </row>
    <row r="267" spans="1:25" x14ac:dyDescent="0.3">
      <c r="A267" s="113">
        <v>42581</v>
      </c>
      <c r="B267" s="114">
        <v>1163.8280721799999</v>
      </c>
      <c r="C267" s="114">
        <v>1250.0930638699999</v>
      </c>
      <c r="D267" s="114">
        <v>1291.4796208400001</v>
      </c>
      <c r="E267" s="114">
        <v>1310.12460263</v>
      </c>
      <c r="F267" s="114">
        <v>1311.67940144</v>
      </c>
      <c r="G267" s="114">
        <v>1314.66928411</v>
      </c>
      <c r="H267" s="114">
        <v>1214.5905725999999</v>
      </c>
      <c r="I267" s="114">
        <v>1140.4828980899999</v>
      </c>
      <c r="J267" s="114">
        <v>985.99565254000004</v>
      </c>
      <c r="K267" s="114">
        <v>916.84458720999999</v>
      </c>
      <c r="L267" s="114">
        <v>931.29478618999997</v>
      </c>
      <c r="M267" s="114">
        <v>928.93737643999998</v>
      </c>
      <c r="N267" s="114">
        <v>920.13292086000001</v>
      </c>
      <c r="O267" s="114">
        <v>917.73399761999997</v>
      </c>
      <c r="P267" s="114">
        <v>923.75797956999997</v>
      </c>
      <c r="Q267" s="114">
        <v>948.0001853</v>
      </c>
      <c r="R267" s="114">
        <v>943.22677735000002</v>
      </c>
      <c r="S267" s="114">
        <v>941.61062676000006</v>
      </c>
      <c r="T267" s="114">
        <v>936.90969703000007</v>
      </c>
      <c r="U267" s="114">
        <v>908.65295118000006</v>
      </c>
      <c r="V267" s="114">
        <v>903.11118981000004</v>
      </c>
      <c r="W267" s="114">
        <v>942.36799259999998</v>
      </c>
      <c r="X267" s="114">
        <v>972.84306127000002</v>
      </c>
      <c r="Y267" s="114">
        <v>1080.6886289399999</v>
      </c>
    </row>
    <row r="268" spans="1:25" x14ac:dyDescent="0.3">
      <c r="A268" s="113">
        <v>42582</v>
      </c>
      <c r="B268" s="114">
        <v>1181.90684943</v>
      </c>
      <c r="C268" s="114">
        <v>1264.50762379</v>
      </c>
      <c r="D268" s="114">
        <v>1288.07662142</v>
      </c>
      <c r="E268" s="114">
        <v>1301.38638571</v>
      </c>
      <c r="F268" s="114">
        <v>1311.7058752099999</v>
      </c>
      <c r="G268" s="114">
        <v>1309.7209169700002</v>
      </c>
      <c r="H268" s="114">
        <v>1240.77197617</v>
      </c>
      <c r="I268" s="114">
        <v>1166.6224978600001</v>
      </c>
      <c r="J268" s="114">
        <v>1007.5556227000001</v>
      </c>
      <c r="K268" s="114">
        <v>899.33046572000001</v>
      </c>
      <c r="L268" s="114">
        <v>863.81066522000003</v>
      </c>
      <c r="M268" s="114">
        <v>862.34737187000007</v>
      </c>
      <c r="N268" s="114">
        <v>854.42895381000005</v>
      </c>
      <c r="O268" s="114">
        <v>850.51373194999996</v>
      </c>
      <c r="P268" s="114">
        <v>841.32791101999999</v>
      </c>
      <c r="Q268" s="114">
        <v>843.48658194000006</v>
      </c>
      <c r="R268" s="114">
        <v>843.99129675000006</v>
      </c>
      <c r="S268" s="114">
        <v>840.31227810000007</v>
      </c>
      <c r="T268" s="114">
        <v>850.19061870999997</v>
      </c>
      <c r="U268" s="114">
        <v>873.23580683</v>
      </c>
      <c r="V268" s="114">
        <v>912.33279427000002</v>
      </c>
      <c r="W268" s="114">
        <v>975.19342398000003</v>
      </c>
      <c r="X268" s="114">
        <v>974.69294552999997</v>
      </c>
      <c r="Y268" s="114">
        <v>1050.8834834300001</v>
      </c>
    </row>
    <row r="269" spans="1:25" x14ac:dyDescent="0.3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</row>
    <row r="270" spans="1:25" x14ac:dyDescent="0.3">
      <c r="A270" s="202" t="s">
        <v>73</v>
      </c>
      <c r="B270" s="204" t="s">
        <v>141</v>
      </c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6"/>
    </row>
    <row r="271" spans="1:25" x14ac:dyDescent="0.3">
      <c r="A271" s="203"/>
      <c r="B271" s="109" t="s">
        <v>116</v>
      </c>
      <c r="C271" s="110" t="s">
        <v>117</v>
      </c>
      <c r="D271" s="111" t="s">
        <v>118</v>
      </c>
      <c r="E271" s="110" t="s">
        <v>119</v>
      </c>
      <c r="F271" s="110" t="s">
        <v>120</v>
      </c>
      <c r="G271" s="110" t="s">
        <v>121</v>
      </c>
      <c r="H271" s="110" t="s">
        <v>122</v>
      </c>
      <c r="I271" s="110" t="s">
        <v>123</v>
      </c>
      <c r="J271" s="110" t="s">
        <v>124</v>
      </c>
      <c r="K271" s="109" t="s">
        <v>125</v>
      </c>
      <c r="L271" s="110" t="s">
        <v>126</v>
      </c>
      <c r="M271" s="112" t="s">
        <v>127</v>
      </c>
      <c r="N271" s="109" t="s">
        <v>128</v>
      </c>
      <c r="O271" s="110" t="s">
        <v>129</v>
      </c>
      <c r="P271" s="112" t="s">
        <v>130</v>
      </c>
      <c r="Q271" s="111" t="s">
        <v>131</v>
      </c>
      <c r="R271" s="110" t="s">
        <v>132</v>
      </c>
      <c r="S271" s="111" t="s">
        <v>133</v>
      </c>
      <c r="T271" s="110" t="s">
        <v>134</v>
      </c>
      <c r="U271" s="111" t="s">
        <v>135</v>
      </c>
      <c r="V271" s="110" t="s">
        <v>136</v>
      </c>
      <c r="W271" s="111" t="s">
        <v>137</v>
      </c>
      <c r="X271" s="110" t="s">
        <v>138</v>
      </c>
      <c r="Y271" s="110" t="s">
        <v>139</v>
      </c>
    </row>
    <row r="272" spans="1:25" x14ac:dyDescent="0.3">
      <c r="A272" s="113">
        <v>42552</v>
      </c>
      <c r="B272" s="114">
        <v>1350.70071553</v>
      </c>
      <c r="C272" s="114">
        <v>1432.5464214200001</v>
      </c>
      <c r="D272" s="114">
        <v>1473.3634456899999</v>
      </c>
      <c r="E272" s="114">
        <v>1485.9862593800001</v>
      </c>
      <c r="F272" s="114">
        <v>1503.1778982799999</v>
      </c>
      <c r="G272" s="114">
        <v>1479.8729952799999</v>
      </c>
      <c r="H272" s="114">
        <v>1356.82053746</v>
      </c>
      <c r="I272" s="114">
        <v>1221.6029700699999</v>
      </c>
      <c r="J272" s="114">
        <v>1137.0273446799999</v>
      </c>
      <c r="K272" s="114">
        <v>1122.27185657</v>
      </c>
      <c r="L272" s="114">
        <v>930.01895637000007</v>
      </c>
      <c r="M272" s="114">
        <v>996.64632191999999</v>
      </c>
      <c r="N272" s="114">
        <v>900.97969679000005</v>
      </c>
      <c r="O272" s="114">
        <v>807.50590720000002</v>
      </c>
      <c r="P272" s="114">
        <v>890.66027579000001</v>
      </c>
      <c r="Q272" s="114">
        <v>1202.14623689</v>
      </c>
      <c r="R272" s="114">
        <v>1087.9183986200001</v>
      </c>
      <c r="S272" s="114">
        <v>1073.6103166299999</v>
      </c>
      <c r="T272" s="114">
        <v>1086.77336844</v>
      </c>
      <c r="U272" s="114">
        <v>1089.62320976</v>
      </c>
      <c r="V272" s="114">
        <v>1055.2663730300001</v>
      </c>
      <c r="W272" s="114">
        <v>1011.81433341</v>
      </c>
      <c r="X272" s="114">
        <v>1049.51613258</v>
      </c>
      <c r="Y272" s="114">
        <v>1152.82533259</v>
      </c>
    </row>
    <row r="273" spans="1:25" x14ac:dyDescent="0.3">
      <c r="A273" s="113">
        <v>42553</v>
      </c>
      <c r="B273" s="114">
        <v>1300.1794422099999</v>
      </c>
      <c r="C273" s="114">
        <v>1398.1747294500001</v>
      </c>
      <c r="D273" s="114">
        <v>1444.39173755</v>
      </c>
      <c r="E273" s="114">
        <v>1461.61224778</v>
      </c>
      <c r="F273" s="114">
        <v>1483.3471440999999</v>
      </c>
      <c r="G273" s="114">
        <v>1480.2011579699999</v>
      </c>
      <c r="H273" s="114">
        <v>1402.6338640000001</v>
      </c>
      <c r="I273" s="114">
        <v>1316.59598536</v>
      </c>
      <c r="J273" s="114">
        <v>1181.7907682699999</v>
      </c>
      <c r="K273" s="114">
        <v>1095.8557408300001</v>
      </c>
      <c r="L273" s="114">
        <v>1126.85640762</v>
      </c>
      <c r="M273" s="114">
        <v>1132.5142714900001</v>
      </c>
      <c r="N273" s="114">
        <v>1130.87211572</v>
      </c>
      <c r="O273" s="114">
        <v>1117.49334669</v>
      </c>
      <c r="P273" s="114">
        <v>1091.4466766999999</v>
      </c>
      <c r="Q273" s="114">
        <v>1086.53993541</v>
      </c>
      <c r="R273" s="114">
        <v>1158.33967265</v>
      </c>
      <c r="S273" s="114">
        <v>1292.9134836000001</v>
      </c>
      <c r="T273" s="114">
        <v>1160.3997227500001</v>
      </c>
      <c r="U273" s="114">
        <v>1119.12292297</v>
      </c>
      <c r="V273" s="114">
        <v>1092.1415242399999</v>
      </c>
      <c r="W273" s="114">
        <v>1094.1726230499999</v>
      </c>
      <c r="X273" s="114">
        <v>1162.03754435</v>
      </c>
      <c r="Y273" s="114">
        <v>1268.45441308</v>
      </c>
    </row>
    <row r="274" spans="1:25" x14ac:dyDescent="0.3">
      <c r="A274" s="113">
        <v>42554</v>
      </c>
      <c r="B274" s="114">
        <v>1379.6923137700001</v>
      </c>
      <c r="C274" s="114">
        <v>1473.39485995</v>
      </c>
      <c r="D274" s="114">
        <v>1517.33467247</v>
      </c>
      <c r="E274" s="114">
        <v>1537.60660796</v>
      </c>
      <c r="F274" s="114">
        <v>1556.42929854</v>
      </c>
      <c r="G274" s="114">
        <v>1549.55481936</v>
      </c>
      <c r="H274" s="114">
        <v>1476.31735819</v>
      </c>
      <c r="I274" s="114">
        <v>1366.068945</v>
      </c>
      <c r="J274" s="114">
        <v>1205.9562875700001</v>
      </c>
      <c r="K274" s="114">
        <v>1104.6472983199999</v>
      </c>
      <c r="L274" s="114">
        <v>1134.41445892</v>
      </c>
      <c r="M274" s="114">
        <v>1141.64454636</v>
      </c>
      <c r="N274" s="114">
        <v>1133.8139103599999</v>
      </c>
      <c r="O274" s="114">
        <v>1119.7513907299999</v>
      </c>
      <c r="P274" s="114">
        <v>1102.2213896599999</v>
      </c>
      <c r="Q274" s="114">
        <v>1090.2806043999999</v>
      </c>
      <c r="R274" s="114">
        <v>1077.7147646999999</v>
      </c>
      <c r="S274" s="114">
        <v>1074.8911800399999</v>
      </c>
      <c r="T274" s="114">
        <v>1091.0987190000001</v>
      </c>
      <c r="U274" s="114">
        <v>1105.9374868499999</v>
      </c>
      <c r="V274" s="114">
        <v>1083.29842601</v>
      </c>
      <c r="W274" s="114">
        <v>1069.17079124</v>
      </c>
      <c r="X274" s="114">
        <v>1141.3135703999999</v>
      </c>
      <c r="Y274" s="114">
        <v>1255.2534348500001</v>
      </c>
    </row>
    <row r="275" spans="1:25" x14ac:dyDescent="0.3">
      <c r="A275" s="113">
        <v>42555</v>
      </c>
      <c r="B275" s="114">
        <v>1421.70687275</v>
      </c>
      <c r="C275" s="114">
        <v>1518.64987976</v>
      </c>
      <c r="D275" s="114">
        <v>1560.59054352</v>
      </c>
      <c r="E275" s="114">
        <v>1588.20601197</v>
      </c>
      <c r="F275" s="114">
        <v>1624.0574487599999</v>
      </c>
      <c r="G275" s="114">
        <v>1639.6824837900001</v>
      </c>
      <c r="H275" s="114">
        <v>1522.3296997499999</v>
      </c>
      <c r="I275" s="114">
        <v>1378.36392269</v>
      </c>
      <c r="J275" s="114">
        <v>1254.3360373</v>
      </c>
      <c r="K275" s="114">
        <v>1172.41921</v>
      </c>
      <c r="L275" s="114">
        <v>1168.0264923299999</v>
      </c>
      <c r="M275" s="114">
        <v>1165.4328503200002</v>
      </c>
      <c r="N275" s="114">
        <v>1160.4268708299999</v>
      </c>
      <c r="O275" s="114">
        <v>1168.89265731</v>
      </c>
      <c r="P275" s="114">
        <v>1165.01108086</v>
      </c>
      <c r="Q275" s="114">
        <v>1160.7554394700001</v>
      </c>
      <c r="R275" s="114">
        <v>1170.4240844200001</v>
      </c>
      <c r="S275" s="114">
        <v>1173.4734258199999</v>
      </c>
      <c r="T275" s="114">
        <v>1177.2943592399999</v>
      </c>
      <c r="U275" s="114">
        <v>1186.7663091500001</v>
      </c>
      <c r="V275" s="114">
        <v>1221.8963100200001</v>
      </c>
      <c r="W275" s="114">
        <v>1263.86419796</v>
      </c>
      <c r="X275" s="114">
        <v>1327.1618202</v>
      </c>
      <c r="Y275" s="114">
        <v>1379.6592962500001</v>
      </c>
    </row>
    <row r="276" spans="1:25" x14ac:dyDescent="0.3">
      <c r="A276" s="113">
        <v>42556</v>
      </c>
      <c r="B276" s="114">
        <v>1464.1993120300001</v>
      </c>
      <c r="C276" s="114">
        <v>1566.6652215500001</v>
      </c>
      <c r="D276" s="114">
        <v>1625.8186879</v>
      </c>
      <c r="E276" s="114">
        <v>1643.61962988</v>
      </c>
      <c r="F276" s="114">
        <v>1619.1545502399999</v>
      </c>
      <c r="G276" s="114">
        <v>1647.02687584</v>
      </c>
      <c r="H276" s="114">
        <v>1516.7402143300001</v>
      </c>
      <c r="I276" s="114">
        <v>1336.5860682700002</v>
      </c>
      <c r="J276" s="114">
        <v>1208.7729925199999</v>
      </c>
      <c r="K276" s="114">
        <v>1199.97208937</v>
      </c>
      <c r="L276" s="114">
        <v>1126.3728248899999</v>
      </c>
      <c r="M276" s="114">
        <v>1128.5458042</v>
      </c>
      <c r="N276" s="114">
        <v>1131.8637180599999</v>
      </c>
      <c r="O276" s="114">
        <v>1137.0406997</v>
      </c>
      <c r="P276" s="114">
        <v>1118.0202118099999</v>
      </c>
      <c r="Q276" s="114">
        <v>1109.4396950599998</v>
      </c>
      <c r="R276" s="114">
        <v>1114.5965308</v>
      </c>
      <c r="S276" s="114">
        <v>1111.1215766</v>
      </c>
      <c r="T276" s="114">
        <v>1116.2221353299999</v>
      </c>
      <c r="U276" s="114">
        <v>1115.4001374899999</v>
      </c>
      <c r="V276" s="114">
        <v>1113.0676189399999</v>
      </c>
      <c r="W276" s="114">
        <v>1190.6929224600001</v>
      </c>
      <c r="X276" s="114">
        <v>1206.7397806199999</v>
      </c>
      <c r="Y276" s="114">
        <v>1292.2912275599999</v>
      </c>
    </row>
    <row r="277" spans="1:25" x14ac:dyDescent="0.3">
      <c r="A277" s="113">
        <v>42557</v>
      </c>
      <c r="B277" s="114">
        <v>1502.5343250600001</v>
      </c>
      <c r="C277" s="114">
        <v>1614.17971141</v>
      </c>
      <c r="D277" s="114">
        <v>1628.8290136000001</v>
      </c>
      <c r="E277" s="114">
        <v>1698.4130253200001</v>
      </c>
      <c r="F277" s="114">
        <v>1716.8040662999999</v>
      </c>
      <c r="G277" s="114">
        <v>1689.2647997900001</v>
      </c>
      <c r="H277" s="114">
        <v>1545.3283820199999</v>
      </c>
      <c r="I277" s="114">
        <v>1356.2544307200001</v>
      </c>
      <c r="J277" s="114">
        <v>1191.9530836500001</v>
      </c>
      <c r="K277" s="114">
        <v>1116.37218712</v>
      </c>
      <c r="L277" s="114">
        <v>1104.56355164</v>
      </c>
      <c r="M277" s="114">
        <v>1103.49509911</v>
      </c>
      <c r="N277" s="114">
        <v>1104.6434820100001</v>
      </c>
      <c r="O277" s="114">
        <v>1105.00318756</v>
      </c>
      <c r="P277" s="114">
        <v>1094.71104401</v>
      </c>
      <c r="Q277" s="114">
        <v>1095.20529199</v>
      </c>
      <c r="R277" s="114">
        <v>1093.6763098899999</v>
      </c>
      <c r="S277" s="114">
        <v>1098.08261726</v>
      </c>
      <c r="T277" s="114">
        <v>1096.22605187</v>
      </c>
      <c r="U277" s="114">
        <v>1095.5932179599999</v>
      </c>
      <c r="V277" s="114">
        <v>1137.1235884299999</v>
      </c>
      <c r="W277" s="114">
        <v>1168.91405272</v>
      </c>
      <c r="X277" s="114">
        <v>1206.51922887</v>
      </c>
      <c r="Y277" s="114">
        <v>1316.8694376800001</v>
      </c>
    </row>
    <row r="278" spans="1:25" x14ac:dyDescent="0.3">
      <c r="A278" s="113">
        <v>42558</v>
      </c>
      <c r="B278" s="114">
        <v>1455.4609906000001</v>
      </c>
      <c r="C278" s="114">
        <v>1551.67772227</v>
      </c>
      <c r="D278" s="114">
        <v>1623.52302594</v>
      </c>
      <c r="E278" s="114">
        <v>1649.53653947</v>
      </c>
      <c r="F278" s="114">
        <v>1664.7414121300001</v>
      </c>
      <c r="G278" s="114">
        <v>1653.50710241</v>
      </c>
      <c r="H278" s="114">
        <v>1518.6715496900001</v>
      </c>
      <c r="I278" s="114">
        <v>1320.30714483</v>
      </c>
      <c r="J278" s="114">
        <v>1174.8513699</v>
      </c>
      <c r="K278" s="114">
        <v>1084.53197262</v>
      </c>
      <c r="L278" s="114">
        <v>1073.3223916699999</v>
      </c>
      <c r="M278" s="114">
        <v>1073.6966224</v>
      </c>
      <c r="N278" s="114">
        <v>1075.7241378599999</v>
      </c>
      <c r="O278" s="114">
        <v>1086.0397443899999</v>
      </c>
      <c r="P278" s="114">
        <v>1076.2683925900001</v>
      </c>
      <c r="Q278" s="114">
        <v>1069.9833362699999</v>
      </c>
      <c r="R278" s="114">
        <v>1068.10205838</v>
      </c>
      <c r="S278" s="114">
        <v>1062.5297636999999</v>
      </c>
      <c r="T278" s="114">
        <v>1057.19499232</v>
      </c>
      <c r="U278" s="114">
        <v>1074.7851106399999</v>
      </c>
      <c r="V278" s="114">
        <v>1101.61580828</v>
      </c>
      <c r="W278" s="114">
        <v>1148.04232295</v>
      </c>
      <c r="X278" s="114">
        <v>1184.4169670900001</v>
      </c>
      <c r="Y278" s="114">
        <v>1274.7063619399999</v>
      </c>
    </row>
    <row r="279" spans="1:25" x14ac:dyDescent="0.3">
      <c r="A279" s="113">
        <v>42559</v>
      </c>
      <c r="B279" s="114">
        <v>1385.4127199299999</v>
      </c>
      <c r="C279" s="114">
        <v>1449.7301742</v>
      </c>
      <c r="D279" s="114">
        <v>1498.89495401</v>
      </c>
      <c r="E279" s="114">
        <v>1519.3551109800001</v>
      </c>
      <c r="F279" s="114">
        <v>1517.5134672700001</v>
      </c>
      <c r="G279" s="114">
        <v>1451.2339996999999</v>
      </c>
      <c r="H279" s="114">
        <v>1321.5933640599999</v>
      </c>
      <c r="I279" s="114">
        <v>1223.7097509100001</v>
      </c>
      <c r="J279" s="114">
        <v>1124.9864340399999</v>
      </c>
      <c r="K279" s="114">
        <v>1071.1311871599999</v>
      </c>
      <c r="L279" s="114">
        <v>1088.7195950400001</v>
      </c>
      <c r="M279" s="114">
        <v>1091.72323826</v>
      </c>
      <c r="N279" s="114">
        <v>1085.5540432299999</v>
      </c>
      <c r="O279" s="114">
        <v>1100.0027513800001</v>
      </c>
      <c r="P279" s="114">
        <v>1087.5418922700001</v>
      </c>
      <c r="Q279" s="114">
        <v>1086.98251712</v>
      </c>
      <c r="R279" s="114">
        <v>1080.7579998900001</v>
      </c>
      <c r="S279" s="114">
        <v>1075.6318949700001</v>
      </c>
      <c r="T279" s="114">
        <v>1076.35375944</v>
      </c>
      <c r="U279" s="114">
        <v>1076.6242617099999</v>
      </c>
      <c r="V279" s="114">
        <v>1044.58119216</v>
      </c>
      <c r="W279" s="114">
        <v>1036.92570593</v>
      </c>
      <c r="X279" s="114">
        <v>1107.42914451</v>
      </c>
      <c r="Y279" s="114">
        <v>1211.9471417900002</v>
      </c>
    </row>
    <row r="280" spans="1:25" x14ac:dyDescent="0.3">
      <c r="A280" s="113">
        <v>42560</v>
      </c>
      <c r="B280" s="114">
        <v>1343.8157502699999</v>
      </c>
      <c r="C280" s="114">
        <v>1439.5080686700001</v>
      </c>
      <c r="D280" s="114">
        <v>1495.36885439</v>
      </c>
      <c r="E280" s="114">
        <v>1511.4685060900001</v>
      </c>
      <c r="F280" s="114">
        <v>1528.25847464</v>
      </c>
      <c r="G280" s="114">
        <v>1524.0162367099999</v>
      </c>
      <c r="H280" s="114">
        <v>1378.5664490900001</v>
      </c>
      <c r="I280" s="114">
        <v>1271.04937238</v>
      </c>
      <c r="J280" s="114">
        <v>1141.1964994800001</v>
      </c>
      <c r="K280" s="114">
        <v>1060.4673579400001</v>
      </c>
      <c r="L280" s="114">
        <v>1051.8929274099999</v>
      </c>
      <c r="M280" s="114">
        <v>1045.92138385</v>
      </c>
      <c r="N280" s="114">
        <v>1031.32861895</v>
      </c>
      <c r="O280" s="114">
        <v>1030.5283859199999</v>
      </c>
      <c r="P280" s="114">
        <v>1025.7355579099999</v>
      </c>
      <c r="Q280" s="114">
        <v>1028.3305320499999</v>
      </c>
      <c r="R280" s="114">
        <v>1033.2276515799999</v>
      </c>
      <c r="S280" s="114">
        <v>1039.1127240199999</v>
      </c>
      <c r="T280" s="114">
        <v>1042.2066715399999</v>
      </c>
      <c r="U280" s="114">
        <v>1032.9272800799999</v>
      </c>
      <c r="V280" s="114">
        <v>1033.66858336</v>
      </c>
      <c r="W280" s="114">
        <v>1042.01087934</v>
      </c>
      <c r="X280" s="114">
        <v>1099.1655312</v>
      </c>
      <c r="Y280" s="114">
        <v>1202.3924699500001</v>
      </c>
    </row>
    <row r="281" spans="1:25" x14ac:dyDescent="0.3">
      <c r="A281" s="113">
        <v>42561</v>
      </c>
      <c r="B281" s="114">
        <v>1306.94208929</v>
      </c>
      <c r="C281" s="114">
        <v>1399.50257953</v>
      </c>
      <c r="D281" s="114">
        <v>1454.62863021</v>
      </c>
      <c r="E281" s="114">
        <v>1469.6012733499999</v>
      </c>
      <c r="F281" s="114">
        <v>1490.2133956</v>
      </c>
      <c r="G281" s="114">
        <v>1499.96785527</v>
      </c>
      <c r="H281" s="114">
        <v>1427.5456876200001</v>
      </c>
      <c r="I281" s="114">
        <v>1335.86824396</v>
      </c>
      <c r="J281" s="114">
        <v>1186.4097904100001</v>
      </c>
      <c r="K281" s="114">
        <v>1077.1802292099999</v>
      </c>
      <c r="L281" s="114">
        <v>1036.6201285099999</v>
      </c>
      <c r="M281" s="114">
        <v>1030.7198098199999</v>
      </c>
      <c r="N281" s="114">
        <v>1042.77475486</v>
      </c>
      <c r="O281" s="114">
        <v>1050.5634132299999</v>
      </c>
      <c r="P281" s="114">
        <v>1057.8307492500001</v>
      </c>
      <c r="Q281" s="114">
        <v>1060.0472148899999</v>
      </c>
      <c r="R281" s="114">
        <v>1064.2852490400001</v>
      </c>
      <c r="S281" s="114">
        <v>1057.12246762</v>
      </c>
      <c r="T281" s="114">
        <v>1044.1455565799999</v>
      </c>
      <c r="U281" s="114">
        <v>1038.8682306799999</v>
      </c>
      <c r="V281" s="114">
        <v>1056.9606040399999</v>
      </c>
      <c r="W281" s="114">
        <v>1072.3509961099999</v>
      </c>
      <c r="X281" s="114">
        <v>1074.8985029599999</v>
      </c>
      <c r="Y281" s="114">
        <v>1156.7601125200001</v>
      </c>
    </row>
    <row r="282" spans="1:25" x14ac:dyDescent="0.3">
      <c r="A282" s="113">
        <v>42562</v>
      </c>
      <c r="B282" s="114">
        <v>1280.45367478</v>
      </c>
      <c r="C282" s="114">
        <v>1372.0133761300001</v>
      </c>
      <c r="D282" s="114">
        <v>1438.3937914800001</v>
      </c>
      <c r="E282" s="114">
        <v>1455.20753279</v>
      </c>
      <c r="F282" s="114">
        <v>1467.83565344</v>
      </c>
      <c r="G282" s="114">
        <v>1459.90036278</v>
      </c>
      <c r="H282" s="114">
        <v>1350.7449742900001</v>
      </c>
      <c r="I282" s="114">
        <v>1244.1499243999999</v>
      </c>
      <c r="J282" s="114">
        <v>1139.0423459199999</v>
      </c>
      <c r="K282" s="114">
        <v>1061.4944050500001</v>
      </c>
      <c r="L282" s="114">
        <v>1032.8654439499999</v>
      </c>
      <c r="M282" s="114">
        <v>1037.5010675599999</v>
      </c>
      <c r="N282" s="114">
        <v>1050.6529105699999</v>
      </c>
      <c r="O282" s="114">
        <v>1035.2332154599999</v>
      </c>
      <c r="P282" s="114">
        <v>1044.37531678</v>
      </c>
      <c r="Q282" s="114">
        <v>1047.9718189099999</v>
      </c>
      <c r="R282" s="114">
        <v>1054.2966520499999</v>
      </c>
      <c r="S282" s="114">
        <v>1046.98337111</v>
      </c>
      <c r="T282" s="114">
        <v>1050.8100061600001</v>
      </c>
      <c r="U282" s="114">
        <v>1060.9546839699999</v>
      </c>
      <c r="V282" s="114">
        <v>1069.6058363</v>
      </c>
      <c r="W282" s="114">
        <v>1085.86055478</v>
      </c>
      <c r="X282" s="114">
        <v>1135.6619105</v>
      </c>
      <c r="Y282" s="114">
        <v>1234.1900430200001</v>
      </c>
    </row>
    <row r="283" spans="1:25" x14ac:dyDescent="0.3">
      <c r="A283" s="113">
        <v>42563</v>
      </c>
      <c r="B283" s="114">
        <v>1286.5275906899999</v>
      </c>
      <c r="C283" s="114">
        <v>1376.79508022</v>
      </c>
      <c r="D283" s="114">
        <v>1421.04459056</v>
      </c>
      <c r="E283" s="114">
        <v>1452.24410661</v>
      </c>
      <c r="F283" s="114">
        <v>1511.69453475</v>
      </c>
      <c r="G283" s="114">
        <v>1460.88244874</v>
      </c>
      <c r="H283" s="114">
        <v>1342.2218742</v>
      </c>
      <c r="I283" s="114">
        <v>1231.79857472</v>
      </c>
      <c r="J283" s="114">
        <v>1088.0439315799999</v>
      </c>
      <c r="K283" s="114">
        <v>1034.17045914</v>
      </c>
      <c r="L283" s="114">
        <v>1070.4278880699999</v>
      </c>
      <c r="M283" s="114">
        <v>1076.3376043799999</v>
      </c>
      <c r="N283" s="114">
        <v>1075.2743672699999</v>
      </c>
      <c r="O283" s="114">
        <v>1070.13175776</v>
      </c>
      <c r="P283" s="114">
        <v>1070.95613</v>
      </c>
      <c r="Q283" s="114">
        <v>1070.7652493799999</v>
      </c>
      <c r="R283" s="114">
        <v>1062.1003409</v>
      </c>
      <c r="S283" s="114">
        <v>1063.45221496</v>
      </c>
      <c r="T283" s="114">
        <v>1064.13611126</v>
      </c>
      <c r="U283" s="114">
        <v>1061.9928277899999</v>
      </c>
      <c r="V283" s="114">
        <v>1032.7662022</v>
      </c>
      <c r="W283" s="114">
        <v>1050.7570246999999</v>
      </c>
      <c r="X283" s="114">
        <v>1089.9073766199999</v>
      </c>
      <c r="Y283" s="114">
        <v>1190.5208935000001</v>
      </c>
    </row>
    <row r="284" spans="1:25" x14ac:dyDescent="0.3">
      <c r="A284" s="113">
        <v>42564</v>
      </c>
      <c r="B284" s="114">
        <v>1225.0254069099999</v>
      </c>
      <c r="C284" s="114">
        <v>1305.1658508</v>
      </c>
      <c r="D284" s="114">
        <v>1350.25424744</v>
      </c>
      <c r="E284" s="114">
        <v>1364.43650129</v>
      </c>
      <c r="F284" s="114">
        <v>1377.4858906500001</v>
      </c>
      <c r="G284" s="114">
        <v>1368.13268758</v>
      </c>
      <c r="H284" s="114">
        <v>1252.63226029</v>
      </c>
      <c r="I284" s="114">
        <v>1132.67783676</v>
      </c>
      <c r="J284" s="114">
        <v>1075.2816145499999</v>
      </c>
      <c r="K284" s="114">
        <v>1028.1036763499999</v>
      </c>
      <c r="L284" s="114">
        <v>1070.8778995600001</v>
      </c>
      <c r="M284" s="114">
        <v>1080.6575893899999</v>
      </c>
      <c r="N284" s="114">
        <v>1078.3346412199999</v>
      </c>
      <c r="O284" s="114">
        <v>1099.16276522</v>
      </c>
      <c r="P284" s="114">
        <v>1085.42089343</v>
      </c>
      <c r="Q284" s="114">
        <v>1087.22068356</v>
      </c>
      <c r="R284" s="114">
        <v>1079.08691017</v>
      </c>
      <c r="S284" s="114">
        <v>1072.9149563799999</v>
      </c>
      <c r="T284" s="114">
        <v>1064.34981548</v>
      </c>
      <c r="U284" s="114">
        <v>1069.34280887</v>
      </c>
      <c r="V284" s="114">
        <v>1033.09808825</v>
      </c>
      <c r="W284" s="114">
        <v>1029.6814083899999</v>
      </c>
      <c r="X284" s="114">
        <v>1051.1720536299999</v>
      </c>
      <c r="Y284" s="114">
        <v>1135.7198186999999</v>
      </c>
    </row>
    <row r="285" spans="1:25" x14ac:dyDescent="0.3">
      <c r="A285" s="113">
        <v>42565</v>
      </c>
      <c r="B285" s="114">
        <v>1168.7516360299999</v>
      </c>
      <c r="C285" s="114">
        <v>1245.18945289</v>
      </c>
      <c r="D285" s="114">
        <v>1300.1747422999999</v>
      </c>
      <c r="E285" s="114">
        <v>1305.08851465</v>
      </c>
      <c r="F285" s="114">
        <v>1310.1622893800002</v>
      </c>
      <c r="G285" s="114">
        <v>1292.64532194</v>
      </c>
      <c r="H285" s="114">
        <v>1191.1114562499999</v>
      </c>
      <c r="I285" s="114">
        <v>1081.18595396</v>
      </c>
      <c r="J285" s="114">
        <v>1003.33736972</v>
      </c>
      <c r="K285" s="114">
        <v>949.93774989999997</v>
      </c>
      <c r="L285" s="114">
        <v>933.75449659000003</v>
      </c>
      <c r="M285" s="114">
        <v>929.23737069000003</v>
      </c>
      <c r="N285" s="114">
        <v>916.52848962999997</v>
      </c>
      <c r="O285" s="114">
        <v>926.00384357999997</v>
      </c>
      <c r="P285" s="114">
        <v>920.24417798000002</v>
      </c>
      <c r="Q285" s="114">
        <v>923.54814312999997</v>
      </c>
      <c r="R285" s="114">
        <v>922.66245000000004</v>
      </c>
      <c r="S285" s="114">
        <v>926.03317962000006</v>
      </c>
      <c r="T285" s="114">
        <v>928.67998994000004</v>
      </c>
      <c r="U285" s="114">
        <v>950.31618128000002</v>
      </c>
      <c r="V285" s="114">
        <v>1006.2822686000001</v>
      </c>
      <c r="W285" s="114">
        <v>1078.32946348</v>
      </c>
      <c r="X285" s="114">
        <v>1095.43877322</v>
      </c>
      <c r="Y285" s="114">
        <v>1105.4020957499999</v>
      </c>
    </row>
    <row r="286" spans="1:25" x14ac:dyDescent="0.3">
      <c r="A286" s="113">
        <v>42566</v>
      </c>
      <c r="B286" s="114">
        <v>1182.4499299500001</v>
      </c>
      <c r="C286" s="114">
        <v>1239.3669983900002</v>
      </c>
      <c r="D286" s="114">
        <v>1254.8921042899999</v>
      </c>
      <c r="E286" s="114">
        <v>1274.6475494399999</v>
      </c>
      <c r="F286" s="114">
        <v>1280.7336687700001</v>
      </c>
      <c r="G286" s="114">
        <v>1257.4515115699999</v>
      </c>
      <c r="H286" s="114">
        <v>1275.9846356599999</v>
      </c>
      <c r="I286" s="114">
        <v>1252.14112105</v>
      </c>
      <c r="J286" s="114">
        <v>1172.2777111299999</v>
      </c>
      <c r="K286" s="114">
        <v>1084.90407813</v>
      </c>
      <c r="L286" s="114">
        <v>929.81068536999999</v>
      </c>
      <c r="M286" s="114">
        <v>918.77375525000002</v>
      </c>
      <c r="N286" s="114">
        <v>913.14158007000003</v>
      </c>
      <c r="O286" s="114">
        <v>924.56885409000006</v>
      </c>
      <c r="P286" s="114">
        <v>918.83970704000001</v>
      </c>
      <c r="Q286" s="114">
        <v>913.28297348000001</v>
      </c>
      <c r="R286" s="114">
        <v>908.14788811000005</v>
      </c>
      <c r="S286" s="114">
        <v>903.77293655000005</v>
      </c>
      <c r="T286" s="114">
        <v>921.01208641000005</v>
      </c>
      <c r="U286" s="114">
        <v>933.32741326000007</v>
      </c>
      <c r="V286" s="114">
        <v>940.69307149999997</v>
      </c>
      <c r="W286" s="114">
        <v>1049.51403263</v>
      </c>
      <c r="X286" s="114">
        <v>1096.4033519</v>
      </c>
      <c r="Y286" s="114">
        <v>1116.4732883699999</v>
      </c>
    </row>
    <row r="287" spans="1:25" x14ac:dyDescent="0.3">
      <c r="A287" s="113">
        <v>42567</v>
      </c>
      <c r="B287" s="114">
        <v>1215.5654194900001</v>
      </c>
      <c r="C287" s="114">
        <v>1263.92424112</v>
      </c>
      <c r="D287" s="114">
        <v>1303.77060992</v>
      </c>
      <c r="E287" s="114">
        <v>1323.7623746500001</v>
      </c>
      <c r="F287" s="114">
        <v>1331.76896379</v>
      </c>
      <c r="G287" s="114">
        <v>1337.17901564</v>
      </c>
      <c r="H287" s="114">
        <v>1260.15077363</v>
      </c>
      <c r="I287" s="114">
        <v>1154.56497928</v>
      </c>
      <c r="J287" s="114">
        <v>1048.5109513299999</v>
      </c>
      <c r="K287" s="114">
        <v>993.69306111000003</v>
      </c>
      <c r="L287" s="114">
        <v>1017.62872022</v>
      </c>
      <c r="M287" s="114">
        <v>1015.8641033500001</v>
      </c>
      <c r="N287" s="114">
        <v>995.61349125000004</v>
      </c>
      <c r="O287" s="114">
        <v>988.80889345000003</v>
      </c>
      <c r="P287" s="114">
        <v>981.38454297999999</v>
      </c>
      <c r="Q287" s="114">
        <v>970.38343869000005</v>
      </c>
      <c r="R287" s="114">
        <v>961.45447850000005</v>
      </c>
      <c r="S287" s="114">
        <v>973.08480826000005</v>
      </c>
      <c r="T287" s="114">
        <v>977.71180894999998</v>
      </c>
      <c r="U287" s="114">
        <v>972.38621547000002</v>
      </c>
      <c r="V287" s="114">
        <v>989.17073484000002</v>
      </c>
      <c r="W287" s="114">
        <v>1052.3827991200001</v>
      </c>
      <c r="X287" s="114">
        <v>1060.7172166</v>
      </c>
      <c r="Y287" s="114">
        <v>1070.38067454</v>
      </c>
    </row>
    <row r="288" spans="1:25" x14ac:dyDescent="0.3">
      <c r="A288" s="113">
        <v>42568</v>
      </c>
      <c r="B288" s="114">
        <v>1200.5052719400001</v>
      </c>
      <c r="C288" s="114">
        <v>1279.6227131000001</v>
      </c>
      <c r="D288" s="114">
        <v>1329.6642739900001</v>
      </c>
      <c r="E288" s="114">
        <v>1340.81108625</v>
      </c>
      <c r="F288" s="114">
        <v>1343.8915929</v>
      </c>
      <c r="G288" s="114">
        <v>1340.83275</v>
      </c>
      <c r="H288" s="114">
        <v>1287.3893126099999</v>
      </c>
      <c r="I288" s="114">
        <v>1185.78327829</v>
      </c>
      <c r="J288" s="114">
        <v>1063.1285519799999</v>
      </c>
      <c r="K288" s="114">
        <v>984.01238112999999</v>
      </c>
      <c r="L288" s="114">
        <v>969.22071489000007</v>
      </c>
      <c r="M288" s="114">
        <v>962.25443185000006</v>
      </c>
      <c r="N288" s="114">
        <v>955.64343813000005</v>
      </c>
      <c r="O288" s="114">
        <v>950.20584780000002</v>
      </c>
      <c r="P288" s="114">
        <v>947.40591411000003</v>
      </c>
      <c r="Q288" s="114">
        <v>945.46181753999997</v>
      </c>
      <c r="R288" s="114">
        <v>939.71267175000003</v>
      </c>
      <c r="S288" s="114">
        <v>946.54550750999999</v>
      </c>
      <c r="T288" s="114">
        <v>950.72718440000006</v>
      </c>
      <c r="U288" s="114">
        <v>949.98088216999997</v>
      </c>
      <c r="V288" s="114">
        <v>997.08850923</v>
      </c>
      <c r="W288" s="114">
        <v>1042.0490209899999</v>
      </c>
      <c r="X288" s="114">
        <v>1053.2034046199999</v>
      </c>
      <c r="Y288" s="114">
        <v>1093.4519136500001</v>
      </c>
    </row>
    <row r="289" spans="1:25" x14ac:dyDescent="0.3">
      <c r="A289" s="113">
        <v>42569</v>
      </c>
      <c r="B289" s="114">
        <v>1190.8218657899999</v>
      </c>
      <c r="C289" s="114">
        <v>1262.9562455</v>
      </c>
      <c r="D289" s="114">
        <v>1296.92823307</v>
      </c>
      <c r="E289" s="114">
        <v>1301.90776108</v>
      </c>
      <c r="F289" s="114">
        <v>1299.97881899</v>
      </c>
      <c r="G289" s="114">
        <v>1314.1940983699999</v>
      </c>
      <c r="H289" s="114">
        <v>1225.27641264</v>
      </c>
      <c r="I289" s="114">
        <v>1094.3833460599999</v>
      </c>
      <c r="J289" s="114">
        <v>998.12904349000007</v>
      </c>
      <c r="K289" s="114">
        <v>980.34109053999998</v>
      </c>
      <c r="L289" s="114">
        <v>979.23039983000001</v>
      </c>
      <c r="M289" s="114">
        <v>964.83034700999997</v>
      </c>
      <c r="N289" s="114">
        <v>952.97437744000001</v>
      </c>
      <c r="O289" s="114">
        <v>966.29664255</v>
      </c>
      <c r="P289" s="114">
        <v>969.29659656000001</v>
      </c>
      <c r="Q289" s="114">
        <v>965.93534025999998</v>
      </c>
      <c r="R289" s="114">
        <v>967.97176870999999</v>
      </c>
      <c r="S289" s="114">
        <v>968.01986528999998</v>
      </c>
      <c r="T289" s="114">
        <v>961.72547701999997</v>
      </c>
      <c r="U289" s="114">
        <v>963.04018021000002</v>
      </c>
      <c r="V289" s="114">
        <v>992.72346774000005</v>
      </c>
      <c r="W289" s="114">
        <v>1049.7879545599999</v>
      </c>
      <c r="X289" s="114">
        <v>1072.31780738</v>
      </c>
      <c r="Y289" s="114">
        <v>1080.75565433</v>
      </c>
    </row>
    <row r="290" spans="1:25" x14ac:dyDescent="0.3">
      <c r="A290" s="113">
        <v>42570</v>
      </c>
      <c r="B290" s="114">
        <v>1174.1241626399999</v>
      </c>
      <c r="C290" s="114">
        <v>1243.8111926200002</v>
      </c>
      <c r="D290" s="114">
        <v>1300.6022308700001</v>
      </c>
      <c r="E290" s="114">
        <v>1332.3061585400001</v>
      </c>
      <c r="F290" s="114">
        <v>1340.3758078200001</v>
      </c>
      <c r="G290" s="114">
        <v>1382.63427918</v>
      </c>
      <c r="H290" s="114">
        <v>1322.6750828300001</v>
      </c>
      <c r="I290" s="114">
        <v>1186.2373306699999</v>
      </c>
      <c r="J290" s="114">
        <v>1061.02747948</v>
      </c>
      <c r="K290" s="114">
        <v>985.77509149000002</v>
      </c>
      <c r="L290" s="114">
        <v>979.45753094999998</v>
      </c>
      <c r="M290" s="114">
        <v>964.12504687000001</v>
      </c>
      <c r="N290" s="114">
        <v>958.21352727999999</v>
      </c>
      <c r="O290" s="114">
        <v>971.46123564000004</v>
      </c>
      <c r="P290" s="114">
        <v>960.91699232999997</v>
      </c>
      <c r="Q290" s="114">
        <v>954.59625645000006</v>
      </c>
      <c r="R290" s="114">
        <v>951.52440996000007</v>
      </c>
      <c r="S290" s="114">
        <v>951.42409051000004</v>
      </c>
      <c r="T290" s="114">
        <v>952.1226332</v>
      </c>
      <c r="U290" s="114">
        <v>953.32678670999996</v>
      </c>
      <c r="V290" s="114">
        <v>980.63137777999998</v>
      </c>
      <c r="W290" s="114">
        <v>1045.38445746</v>
      </c>
      <c r="X290" s="114">
        <v>1057.49234254</v>
      </c>
      <c r="Y290" s="114">
        <v>1056.60631853</v>
      </c>
    </row>
    <row r="291" spans="1:25" x14ac:dyDescent="0.3">
      <c r="A291" s="113">
        <v>42571</v>
      </c>
      <c r="B291" s="114">
        <v>1179.35853247</v>
      </c>
      <c r="C291" s="114">
        <v>1256.2975398900001</v>
      </c>
      <c r="D291" s="114">
        <v>1306.89482344</v>
      </c>
      <c r="E291" s="114">
        <v>1316.52594789</v>
      </c>
      <c r="F291" s="114">
        <v>1332.2861151899999</v>
      </c>
      <c r="G291" s="114">
        <v>1326.44583438</v>
      </c>
      <c r="H291" s="114">
        <v>1223.0417571200001</v>
      </c>
      <c r="I291" s="114">
        <v>1086.8901512800001</v>
      </c>
      <c r="J291" s="114">
        <v>998.91225085999997</v>
      </c>
      <c r="K291" s="114">
        <v>978.86633081000002</v>
      </c>
      <c r="L291" s="114">
        <v>978.53599181000004</v>
      </c>
      <c r="M291" s="114">
        <v>967.55091363999998</v>
      </c>
      <c r="N291" s="114">
        <v>963.55544496000005</v>
      </c>
      <c r="O291" s="114">
        <v>968.21279734000007</v>
      </c>
      <c r="P291" s="114">
        <v>964.55580473999999</v>
      </c>
      <c r="Q291" s="114">
        <v>959.46327360999999</v>
      </c>
      <c r="R291" s="114">
        <v>955.56745214</v>
      </c>
      <c r="S291" s="114">
        <v>955.46125885000004</v>
      </c>
      <c r="T291" s="114">
        <v>954.48351915000001</v>
      </c>
      <c r="U291" s="114">
        <v>954.14496158999998</v>
      </c>
      <c r="V291" s="114">
        <v>981.65998056000001</v>
      </c>
      <c r="W291" s="114">
        <v>1050.5965432799999</v>
      </c>
      <c r="X291" s="114">
        <v>1053.3141869599999</v>
      </c>
      <c r="Y291" s="114">
        <v>1060.4000352799999</v>
      </c>
    </row>
    <row r="292" spans="1:25" x14ac:dyDescent="0.3">
      <c r="A292" s="113">
        <v>42572</v>
      </c>
      <c r="B292" s="114">
        <v>1184.60690937</v>
      </c>
      <c r="C292" s="114">
        <v>1258.5896462600001</v>
      </c>
      <c r="D292" s="114">
        <v>1281.24960412</v>
      </c>
      <c r="E292" s="114">
        <v>1302.20090822</v>
      </c>
      <c r="F292" s="114">
        <v>1319.47620848</v>
      </c>
      <c r="G292" s="114">
        <v>1306.8600132700001</v>
      </c>
      <c r="H292" s="114">
        <v>1206.69506404</v>
      </c>
      <c r="I292" s="114">
        <v>1078.8944593399999</v>
      </c>
      <c r="J292" s="114">
        <v>997.04116735000002</v>
      </c>
      <c r="K292" s="114">
        <v>2843.1118465799996</v>
      </c>
      <c r="L292" s="114">
        <v>1111.85604317</v>
      </c>
      <c r="M292" s="114">
        <v>963.69090346999997</v>
      </c>
      <c r="N292" s="114">
        <v>972.02734762</v>
      </c>
      <c r="O292" s="114">
        <v>981.98635944</v>
      </c>
      <c r="P292" s="114">
        <v>975.52111694999996</v>
      </c>
      <c r="Q292" s="114">
        <v>981.38114208000002</v>
      </c>
      <c r="R292" s="114">
        <v>973.45197351000002</v>
      </c>
      <c r="S292" s="114">
        <v>970.44288212000004</v>
      </c>
      <c r="T292" s="114">
        <v>961.59455295999999</v>
      </c>
      <c r="U292" s="114">
        <v>938.29694075999998</v>
      </c>
      <c r="V292" s="114">
        <v>949.77985445000002</v>
      </c>
      <c r="W292" s="114">
        <v>1016.73745393</v>
      </c>
      <c r="X292" s="114">
        <v>1017.22180924</v>
      </c>
      <c r="Y292" s="114">
        <v>1080.97281518</v>
      </c>
    </row>
    <row r="293" spans="1:25" x14ac:dyDescent="0.3">
      <c r="A293" s="113">
        <v>42573</v>
      </c>
      <c r="B293" s="114">
        <v>1205.0847769100001</v>
      </c>
      <c r="C293" s="114">
        <v>1287.6573099899999</v>
      </c>
      <c r="D293" s="114">
        <v>1338.6187986900002</v>
      </c>
      <c r="E293" s="114">
        <v>1362.61572574</v>
      </c>
      <c r="F293" s="114">
        <v>1370.3946647999999</v>
      </c>
      <c r="G293" s="114">
        <v>1352.5946858099999</v>
      </c>
      <c r="H293" s="114">
        <v>1240.70906532</v>
      </c>
      <c r="I293" s="114">
        <v>1098.88738631</v>
      </c>
      <c r="J293" s="114">
        <v>991.76450423000006</v>
      </c>
      <c r="K293" s="114">
        <v>938.44433443000003</v>
      </c>
      <c r="L293" s="114">
        <v>927.56420435000007</v>
      </c>
      <c r="M293" s="114">
        <v>920.47708234000004</v>
      </c>
      <c r="N293" s="114">
        <v>915.14089589000002</v>
      </c>
      <c r="O293" s="114">
        <v>917.65925934000006</v>
      </c>
      <c r="P293" s="114">
        <v>916.80053070999998</v>
      </c>
      <c r="Q293" s="114">
        <v>916.69155218000003</v>
      </c>
      <c r="R293" s="114">
        <v>927.69338245000006</v>
      </c>
      <c r="S293" s="114">
        <v>921.07038449000004</v>
      </c>
      <c r="T293" s="114">
        <v>912.00075316000004</v>
      </c>
      <c r="U293" s="114">
        <v>917.51221315999999</v>
      </c>
      <c r="V293" s="114">
        <v>955.68764754000006</v>
      </c>
      <c r="W293" s="114">
        <v>1038.9451097799999</v>
      </c>
      <c r="X293" s="114">
        <v>1022.1384261100001</v>
      </c>
      <c r="Y293" s="114">
        <v>1063.9522690700001</v>
      </c>
    </row>
    <row r="294" spans="1:25" x14ac:dyDescent="0.3">
      <c r="A294" s="113">
        <v>42574</v>
      </c>
      <c r="B294" s="114">
        <v>1167.91298201</v>
      </c>
      <c r="C294" s="114">
        <v>1246.1998981499999</v>
      </c>
      <c r="D294" s="114">
        <v>1288.4864263100001</v>
      </c>
      <c r="E294" s="114">
        <v>1316.80237126</v>
      </c>
      <c r="F294" s="114">
        <v>1325.0816084200001</v>
      </c>
      <c r="G294" s="114">
        <v>1325.82333382</v>
      </c>
      <c r="H294" s="114">
        <v>1244.8576697400001</v>
      </c>
      <c r="I294" s="114">
        <v>1138.3216960099999</v>
      </c>
      <c r="J294" s="114">
        <v>1003.1790602900001</v>
      </c>
      <c r="K294" s="114">
        <v>915.34916435000002</v>
      </c>
      <c r="L294" s="114">
        <v>899.82145617000003</v>
      </c>
      <c r="M294" s="114">
        <v>885.12092928000004</v>
      </c>
      <c r="N294" s="114">
        <v>882.35824704000004</v>
      </c>
      <c r="O294" s="114">
        <v>883.02413750000005</v>
      </c>
      <c r="P294" s="114">
        <v>884.68080420000001</v>
      </c>
      <c r="Q294" s="114">
        <v>889.05046680999999</v>
      </c>
      <c r="R294" s="114">
        <v>893.47045838999998</v>
      </c>
      <c r="S294" s="114">
        <v>893.52905756000007</v>
      </c>
      <c r="T294" s="114">
        <v>888.23492037000005</v>
      </c>
      <c r="U294" s="114">
        <v>887.81899137000005</v>
      </c>
      <c r="V294" s="114">
        <v>912.71749823000005</v>
      </c>
      <c r="W294" s="114">
        <v>965.99723887000005</v>
      </c>
      <c r="X294" s="114">
        <v>998.57027002000007</v>
      </c>
      <c r="Y294" s="114">
        <v>1081.96524752</v>
      </c>
    </row>
    <row r="295" spans="1:25" x14ac:dyDescent="0.3">
      <c r="A295" s="113">
        <v>42575</v>
      </c>
      <c r="B295" s="114">
        <v>557.71559880999996</v>
      </c>
      <c r="C295" s="114">
        <v>577.02806901999998</v>
      </c>
      <c r="D295" s="114">
        <v>585.10864760000004</v>
      </c>
      <c r="E295" s="114">
        <v>591.77476530000001</v>
      </c>
      <c r="F295" s="114">
        <v>600.39072341999997</v>
      </c>
      <c r="G295" s="114">
        <v>602.95297619999997</v>
      </c>
      <c r="H295" s="114">
        <v>581.51615895999998</v>
      </c>
      <c r="I295" s="114">
        <v>559.19866186000002</v>
      </c>
      <c r="J295" s="114">
        <v>522.55831475000002</v>
      </c>
      <c r="K295" s="114">
        <v>493.07536384999997</v>
      </c>
      <c r="L295" s="114">
        <v>484.38738776999998</v>
      </c>
      <c r="M295" s="114">
        <v>484.82267423999997</v>
      </c>
      <c r="N295" s="114">
        <v>486.09057891999993</v>
      </c>
      <c r="O295" s="114">
        <v>485.44408612999996</v>
      </c>
      <c r="P295" s="114">
        <v>486.30905498999999</v>
      </c>
      <c r="Q295" s="114">
        <v>487.56831862999996</v>
      </c>
      <c r="R295" s="114">
        <v>488.30993205999999</v>
      </c>
      <c r="S295" s="114">
        <v>491.02012703999998</v>
      </c>
      <c r="T295" s="114">
        <v>491.19720326999999</v>
      </c>
      <c r="U295" s="114">
        <v>496.70919042999998</v>
      </c>
      <c r="V295" s="114">
        <v>499.23572077999995</v>
      </c>
      <c r="W295" s="114">
        <v>510.83567454999996</v>
      </c>
      <c r="X295" s="114">
        <v>520.27735213000005</v>
      </c>
      <c r="Y295" s="114">
        <v>543.72943837000003</v>
      </c>
    </row>
    <row r="296" spans="1:25" x14ac:dyDescent="0.3">
      <c r="A296" s="113">
        <v>42576</v>
      </c>
      <c r="B296" s="114">
        <v>1150.8007808499999</v>
      </c>
      <c r="C296" s="114">
        <v>1226.8215208500001</v>
      </c>
      <c r="D296" s="114">
        <v>1260.1817678300001</v>
      </c>
      <c r="E296" s="114">
        <v>1259.0863464900001</v>
      </c>
      <c r="F296" s="114">
        <v>1270.13926726</v>
      </c>
      <c r="G296" s="114">
        <v>1259.2207515100001</v>
      </c>
      <c r="H296" s="114">
        <v>1187.1818557700001</v>
      </c>
      <c r="I296" s="114">
        <v>1053.9024074899999</v>
      </c>
      <c r="J296" s="114">
        <v>925.50279547000002</v>
      </c>
      <c r="K296" s="114">
        <v>881.14378331</v>
      </c>
      <c r="L296" s="114">
        <v>940.86977148000005</v>
      </c>
      <c r="M296" s="114">
        <v>944.72830055999998</v>
      </c>
      <c r="N296" s="114">
        <v>933.29396355000006</v>
      </c>
      <c r="O296" s="114">
        <v>970.71186153999997</v>
      </c>
      <c r="P296" s="114">
        <v>948.87076726999999</v>
      </c>
      <c r="Q296" s="114">
        <v>936.82487843000001</v>
      </c>
      <c r="R296" s="114">
        <v>944.27642111</v>
      </c>
      <c r="S296" s="114">
        <v>939.11934782000003</v>
      </c>
      <c r="T296" s="114">
        <v>872.87786512000002</v>
      </c>
      <c r="U296" s="114">
        <v>874.2940947300001</v>
      </c>
      <c r="V296" s="114">
        <v>881.6756269</v>
      </c>
      <c r="W296" s="114">
        <v>942.66999142999998</v>
      </c>
      <c r="X296" s="114">
        <v>972.19766348000007</v>
      </c>
      <c r="Y296" s="114">
        <v>1028.1733194399999</v>
      </c>
    </row>
    <row r="297" spans="1:25" x14ac:dyDescent="0.3">
      <c r="A297" s="113">
        <v>42577</v>
      </c>
      <c r="B297" s="114">
        <v>1264.57357458</v>
      </c>
      <c r="C297" s="114">
        <v>1345.4358606600001</v>
      </c>
      <c r="D297" s="114">
        <v>1383.7699510300001</v>
      </c>
      <c r="E297" s="114">
        <v>1391.6676252</v>
      </c>
      <c r="F297" s="114">
        <v>1387.92855538</v>
      </c>
      <c r="G297" s="114">
        <v>1383.2079640100001</v>
      </c>
      <c r="H297" s="114">
        <v>1306.2723971600001</v>
      </c>
      <c r="I297" s="114">
        <v>1174.21856323</v>
      </c>
      <c r="J297" s="114">
        <v>1117.8935854399999</v>
      </c>
      <c r="K297" s="114">
        <v>1044.31512251</v>
      </c>
      <c r="L297" s="114">
        <v>1021.90699283</v>
      </c>
      <c r="M297" s="114">
        <v>1007.61918098</v>
      </c>
      <c r="N297" s="114">
        <v>1016.67386484</v>
      </c>
      <c r="O297" s="114">
        <v>1008.43443559</v>
      </c>
      <c r="P297" s="114">
        <v>1002.41246413</v>
      </c>
      <c r="Q297" s="114">
        <v>1004.64648885</v>
      </c>
      <c r="R297" s="114">
        <v>997.60200863</v>
      </c>
      <c r="S297" s="114">
        <v>1010.07507091</v>
      </c>
      <c r="T297" s="114">
        <v>1036.5031930299999</v>
      </c>
      <c r="U297" s="114">
        <v>1060.2202533099999</v>
      </c>
      <c r="V297" s="114">
        <v>1149.1914237799999</v>
      </c>
      <c r="W297" s="114">
        <v>1212.7878552499999</v>
      </c>
      <c r="X297" s="114">
        <v>1235.11786538</v>
      </c>
      <c r="Y297" s="114">
        <v>1209.1850265200001</v>
      </c>
    </row>
    <row r="298" spans="1:25" x14ac:dyDescent="0.3">
      <c r="A298" s="113">
        <v>42578</v>
      </c>
      <c r="B298" s="114">
        <v>1190.2313826100001</v>
      </c>
      <c r="C298" s="114">
        <v>1264.9450300599999</v>
      </c>
      <c r="D298" s="114">
        <v>1317.9419355500002</v>
      </c>
      <c r="E298" s="114">
        <v>1336.76545313</v>
      </c>
      <c r="F298" s="114">
        <v>1346.58184465</v>
      </c>
      <c r="G298" s="114">
        <v>1347.7783000000002</v>
      </c>
      <c r="H298" s="114">
        <v>1291.77192173</v>
      </c>
      <c r="I298" s="114">
        <v>1191.7221905500001</v>
      </c>
      <c r="J298" s="114">
        <v>1144.3622459000001</v>
      </c>
      <c r="K298" s="114">
        <v>1111.7082328199999</v>
      </c>
      <c r="L298" s="114">
        <v>1102.92806993</v>
      </c>
      <c r="M298" s="114">
        <v>1093.6722091500001</v>
      </c>
      <c r="N298" s="114">
        <v>1098.64974508</v>
      </c>
      <c r="O298" s="114">
        <v>1093.3619036699999</v>
      </c>
      <c r="P298" s="114">
        <v>1093.5815071699999</v>
      </c>
      <c r="Q298" s="114">
        <v>1085.59465879</v>
      </c>
      <c r="R298" s="114">
        <v>1099.79285473</v>
      </c>
      <c r="S298" s="114">
        <v>1099.3389997699999</v>
      </c>
      <c r="T298" s="114">
        <v>1088.10376746</v>
      </c>
      <c r="U298" s="114">
        <v>1094.40482514</v>
      </c>
      <c r="V298" s="114">
        <v>1111.8095261399999</v>
      </c>
      <c r="W298" s="114">
        <v>1151.3282771500001</v>
      </c>
      <c r="X298" s="114">
        <v>1180.5747393899999</v>
      </c>
      <c r="Y298" s="114">
        <v>1225.70655276</v>
      </c>
    </row>
    <row r="299" spans="1:25" x14ac:dyDescent="0.3">
      <c r="A299" s="113">
        <v>42579</v>
      </c>
      <c r="B299" s="114">
        <v>1258.1194027500001</v>
      </c>
      <c r="C299" s="114">
        <v>1336.61565384</v>
      </c>
      <c r="D299" s="114">
        <v>1386.4305924100001</v>
      </c>
      <c r="E299" s="114">
        <v>1387.36416323</v>
      </c>
      <c r="F299" s="114">
        <v>1385.4141733500001</v>
      </c>
      <c r="G299" s="114">
        <v>1385.5598821800002</v>
      </c>
      <c r="H299" s="114">
        <v>1292.8768110200001</v>
      </c>
      <c r="I299" s="114">
        <v>1235.17304425</v>
      </c>
      <c r="J299" s="114">
        <v>1154.7654489399999</v>
      </c>
      <c r="K299" s="114">
        <v>1199.2573914500001</v>
      </c>
      <c r="L299" s="114">
        <v>1209.2851011</v>
      </c>
      <c r="M299" s="114">
        <v>1221.45322801</v>
      </c>
      <c r="N299" s="114">
        <v>1216.4280545500001</v>
      </c>
      <c r="O299" s="114">
        <v>1205.30806613</v>
      </c>
      <c r="P299" s="114">
        <v>1188.0337578900001</v>
      </c>
      <c r="Q299" s="114">
        <v>1182.1539220100001</v>
      </c>
      <c r="R299" s="114">
        <v>1175.05571405</v>
      </c>
      <c r="S299" s="114">
        <v>1176.0572078</v>
      </c>
      <c r="T299" s="114">
        <v>1172.1621669900001</v>
      </c>
      <c r="U299" s="114">
        <v>1171.7580761900001</v>
      </c>
      <c r="V299" s="114">
        <v>1189.0046478900001</v>
      </c>
      <c r="W299" s="114">
        <v>1171.2702152100001</v>
      </c>
      <c r="X299" s="114">
        <v>1197.2448368299999</v>
      </c>
      <c r="Y299" s="114">
        <v>1213.7886835100001</v>
      </c>
    </row>
    <row r="300" spans="1:25" x14ac:dyDescent="0.3">
      <c r="A300" s="113">
        <v>42580</v>
      </c>
      <c r="B300" s="114">
        <v>1294.79334305</v>
      </c>
      <c r="C300" s="114">
        <v>1378.6793175099999</v>
      </c>
      <c r="D300" s="114">
        <v>1405.14746081</v>
      </c>
      <c r="E300" s="114">
        <v>1403.80484828</v>
      </c>
      <c r="F300" s="114">
        <v>1386.0882466999999</v>
      </c>
      <c r="G300" s="114">
        <v>1384.4784235099999</v>
      </c>
      <c r="H300" s="114">
        <v>1310.6411388700001</v>
      </c>
      <c r="I300" s="114">
        <v>1194.6196841799999</v>
      </c>
      <c r="J300" s="114">
        <v>1131.4349041799999</v>
      </c>
      <c r="K300" s="114">
        <v>1115.1462838800001</v>
      </c>
      <c r="L300" s="114">
        <v>1116.22025386</v>
      </c>
      <c r="M300" s="114">
        <v>1103.1224698199999</v>
      </c>
      <c r="N300" s="114">
        <v>1099.56154621</v>
      </c>
      <c r="O300" s="114">
        <v>1099.9623698099999</v>
      </c>
      <c r="P300" s="114">
        <v>1098.7895721299999</v>
      </c>
      <c r="Q300" s="114">
        <v>1098.7705273199999</v>
      </c>
      <c r="R300" s="114">
        <v>1098.59432105</v>
      </c>
      <c r="S300" s="114">
        <v>1091.9816244900001</v>
      </c>
      <c r="T300" s="114">
        <v>1097.4428405199999</v>
      </c>
      <c r="U300" s="114">
        <v>1102.3110039200001</v>
      </c>
      <c r="V300" s="114">
        <v>1043.5204477299999</v>
      </c>
      <c r="W300" s="114">
        <v>1018.7609475400001</v>
      </c>
      <c r="X300" s="114">
        <v>1041.3572849499999</v>
      </c>
      <c r="Y300" s="114">
        <v>1144.30907312</v>
      </c>
    </row>
    <row r="301" spans="1:25" x14ac:dyDescent="0.3">
      <c r="A301" s="113">
        <v>42581</v>
      </c>
      <c r="B301" s="114">
        <v>1226.8280721799999</v>
      </c>
      <c r="C301" s="114">
        <v>1313.0930638699999</v>
      </c>
      <c r="D301" s="114">
        <v>1354.4796208400001</v>
      </c>
      <c r="E301" s="114">
        <v>1373.12460263</v>
      </c>
      <c r="F301" s="114">
        <v>1374.67940144</v>
      </c>
      <c r="G301" s="114">
        <v>1377.66928411</v>
      </c>
      <c r="H301" s="114">
        <v>1277.5905725999999</v>
      </c>
      <c r="I301" s="114">
        <v>1203.4828980899999</v>
      </c>
      <c r="J301" s="114">
        <v>1048.99565254</v>
      </c>
      <c r="K301" s="114">
        <v>979.84458720999999</v>
      </c>
      <c r="L301" s="114">
        <v>994.29478618999997</v>
      </c>
      <c r="M301" s="114">
        <v>991.93737643999998</v>
      </c>
      <c r="N301" s="114">
        <v>983.13292086000001</v>
      </c>
      <c r="O301" s="114">
        <v>980.73399761999997</v>
      </c>
      <c r="P301" s="114">
        <v>986.75797956999997</v>
      </c>
      <c r="Q301" s="114">
        <v>1011.0001853</v>
      </c>
      <c r="R301" s="114">
        <v>1006.22677735</v>
      </c>
      <c r="S301" s="114">
        <v>1004.6106267600001</v>
      </c>
      <c r="T301" s="114">
        <v>999.90969703000007</v>
      </c>
      <c r="U301" s="114">
        <v>971.65295118000006</v>
      </c>
      <c r="V301" s="114">
        <v>966.11118981000004</v>
      </c>
      <c r="W301" s="114">
        <v>1005.3679926</v>
      </c>
      <c r="X301" s="114">
        <v>1035.8430612699999</v>
      </c>
      <c r="Y301" s="114">
        <v>1143.6886289399999</v>
      </c>
    </row>
    <row r="302" spans="1:25" x14ac:dyDescent="0.3">
      <c r="A302" s="113">
        <v>42582</v>
      </c>
      <c r="B302" s="114">
        <v>1244.90684943</v>
      </c>
      <c r="C302" s="114">
        <v>1327.50762379</v>
      </c>
      <c r="D302" s="114">
        <v>1351.07662142</v>
      </c>
      <c r="E302" s="114">
        <v>1364.38638571</v>
      </c>
      <c r="F302" s="114">
        <v>1374.7058752099999</v>
      </c>
      <c r="G302" s="114">
        <v>1372.7209169700002</v>
      </c>
      <c r="H302" s="114">
        <v>1303.77197617</v>
      </c>
      <c r="I302" s="114">
        <v>1229.6224978600001</v>
      </c>
      <c r="J302" s="114">
        <v>1070.5556227</v>
      </c>
      <c r="K302" s="114">
        <v>962.33046572000001</v>
      </c>
      <c r="L302" s="114">
        <v>926.81066522000003</v>
      </c>
      <c r="M302" s="114">
        <v>925.34737187000007</v>
      </c>
      <c r="N302" s="114">
        <v>917.42895381000005</v>
      </c>
      <c r="O302" s="114">
        <v>913.51373194999996</v>
      </c>
      <c r="P302" s="114">
        <v>904.32791101999999</v>
      </c>
      <c r="Q302" s="114">
        <v>906.48658194000006</v>
      </c>
      <c r="R302" s="114">
        <v>906.99129675000006</v>
      </c>
      <c r="S302" s="114">
        <v>903.31227810000007</v>
      </c>
      <c r="T302" s="114">
        <v>913.19061870999997</v>
      </c>
      <c r="U302" s="114">
        <v>936.23580683</v>
      </c>
      <c r="V302" s="114">
        <v>975.33279427000002</v>
      </c>
      <c r="W302" s="114">
        <v>1038.19342398</v>
      </c>
      <c r="X302" s="114">
        <v>1037.6929455299999</v>
      </c>
      <c r="Y302" s="114">
        <v>1113.8834834300001</v>
      </c>
    </row>
    <row r="303" spans="1:25" x14ac:dyDescent="0.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</row>
    <row r="304" spans="1:25" x14ac:dyDescent="0.3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</row>
    <row r="305" spans="1:25" x14ac:dyDescent="0.3">
      <c r="A305" s="202" t="s">
        <v>73</v>
      </c>
      <c r="B305" s="204" t="s">
        <v>147</v>
      </c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6"/>
    </row>
    <row r="306" spans="1:25" x14ac:dyDescent="0.3">
      <c r="A306" s="203"/>
      <c r="B306" s="109" t="s">
        <v>116</v>
      </c>
      <c r="C306" s="110" t="s">
        <v>117</v>
      </c>
      <c r="D306" s="111" t="s">
        <v>118</v>
      </c>
      <c r="E306" s="110" t="s">
        <v>119</v>
      </c>
      <c r="F306" s="110" t="s">
        <v>120</v>
      </c>
      <c r="G306" s="110" t="s">
        <v>121</v>
      </c>
      <c r="H306" s="110" t="s">
        <v>122</v>
      </c>
      <c r="I306" s="110" t="s">
        <v>123</v>
      </c>
      <c r="J306" s="110" t="s">
        <v>124</v>
      </c>
      <c r="K306" s="109" t="s">
        <v>125</v>
      </c>
      <c r="L306" s="110" t="s">
        <v>126</v>
      </c>
      <c r="M306" s="112" t="s">
        <v>127</v>
      </c>
      <c r="N306" s="109" t="s">
        <v>128</v>
      </c>
      <c r="O306" s="110" t="s">
        <v>129</v>
      </c>
      <c r="P306" s="112" t="s">
        <v>130</v>
      </c>
      <c r="Q306" s="111" t="s">
        <v>131</v>
      </c>
      <c r="R306" s="110" t="s">
        <v>132</v>
      </c>
      <c r="S306" s="111" t="s">
        <v>133</v>
      </c>
      <c r="T306" s="110" t="s">
        <v>134</v>
      </c>
      <c r="U306" s="111" t="s">
        <v>135</v>
      </c>
      <c r="V306" s="110" t="s">
        <v>136</v>
      </c>
      <c r="W306" s="111" t="s">
        <v>137</v>
      </c>
      <c r="X306" s="110" t="s">
        <v>138</v>
      </c>
      <c r="Y306" s="110" t="s">
        <v>139</v>
      </c>
    </row>
    <row r="307" spans="1:25" x14ac:dyDescent="0.3">
      <c r="A307" s="113">
        <v>42552</v>
      </c>
      <c r="B307" s="114">
        <v>2083.7607155299997</v>
      </c>
      <c r="C307" s="114">
        <v>2165.6064214200001</v>
      </c>
      <c r="D307" s="114">
        <v>2206.4234456899994</v>
      </c>
      <c r="E307" s="114">
        <v>2219.0462593799998</v>
      </c>
      <c r="F307" s="114">
        <v>2236.2378982799996</v>
      </c>
      <c r="G307" s="114">
        <v>2212.9329952799999</v>
      </c>
      <c r="H307" s="114">
        <v>2089.8805374599997</v>
      </c>
      <c r="I307" s="114">
        <v>1954.6629700699998</v>
      </c>
      <c r="J307" s="114">
        <v>1870.0873446799999</v>
      </c>
      <c r="K307" s="114">
        <v>1855.3318565699999</v>
      </c>
      <c r="L307" s="114">
        <v>1663.07895637</v>
      </c>
      <c r="M307" s="114">
        <v>1729.7063219199999</v>
      </c>
      <c r="N307" s="114">
        <v>1634.0396967899999</v>
      </c>
      <c r="O307" s="114">
        <v>1540.5659072000001</v>
      </c>
      <c r="P307" s="114">
        <v>1623.72027579</v>
      </c>
      <c r="Q307" s="114">
        <v>1935.2062368899999</v>
      </c>
      <c r="R307" s="114">
        <v>1820.97839862</v>
      </c>
      <c r="S307" s="114">
        <v>1806.6703166300001</v>
      </c>
      <c r="T307" s="114">
        <v>1819.83336844</v>
      </c>
      <c r="U307" s="114">
        <v>1822.68320976</v>
      </c>
      <c r="V307" s="114">
        <v>1788.32637303</v>
      </c>
      <c r="W307" s="114">
        <v>1744.87433341</v>
      </c>
      <c r="X307" s="114">
        <v>1782.5761325799999</v>
      </c>
      <c r="Y307" s="114">
        <v>1885.88533259</v>
      </c>
    </row>
    <row r="308" spans="1:25" x14ac:dyDescent="0.3">
      <c r="A308" s="113">
        <v>42553</v>
      </c>
      <c r="B308" s="114">
        <v>2033.2394422099999</v>
      </c>
      <c r="C308" s="114">
        <v>2131.23472945</v>
      </c>
      <c r="D308" s="114">
        <v>2177.45173755</v>
      </c>
      <c r="E308" s="114">
        <v>2194.6722477799995</v>
      </c>
      <c r="F308" s="114">
        <v>2216.4071440999996</v>
      </c>
      <c r="G308" s="114">
        <v>2213.2611579699997</v>
      </c>
      <c r="H308" s="114">
        <v>2135.6938639999998</v>
      </c>
      <c r="I308" s="114">
        <v>2049.6559853599997</v>
      </c>
      <c r="J308" s="114">
        <v>1914.8507682699999</v>
      </c>
      <c r="K308" s="114">
        <v>1828.91574083</v>
      </c>
      <c r="L308" s="114">
        <v>1859.91640762</v>
      </c>
      <c r="M308" s="114">
        <v>1865.57427149</v>
      </c>
      <c r="N308" s="114">
        <v>1863.93211572</v>
      </c>
      <c r="O308" s="114">
        <v>1850.5533466899999</v>
      </c>
      <c r="P308" s="114">
        <v>1824.5066767000001</v>
      </c>
      <c r="Q308" s="114">
        <v>1819.5999354099999</v>
      </c>
      <c r="R308" s="114">
        <v>1891.39967265</v>
      </c>
      <c r="S308" s="114">
        <v>2025.9734836</v>
      </c>
      <c r="T308" s="114">
        <v>1893.4597227500001</v>
      </c>
      <c r="U308" s="114">
        <v>1852.1829229699999</v>
      </c>
      <c r="V308" s="114">
        <v>1825.20152424</v>
      </c>
      <c r="W308" s="114">
        <v>1827.23262305</v>
      </c>
      <c r="X308" s="114">
        <v>1895.0975443499999</v>
      </c>
      <c r="Y308" s="114">
        <v>2001.5144130799999</v>
      </c>
    </row>
    <row r="309" spans="1:25" x14ac:dyDescent="0.3">
      <c r="A309" s="113">
        <v>42554</v>
      </c>
      <c r="B309" s="114">
        <v>2112.75231377</v>
      </c>
      <c r="C309" s="114">
        <v>2206.4548599499994</v>
      </c>
      <c r="D309" s="114">
        <v>2250.3946724699999</v>
      </c>
      <c r="E309" s="114">
        <v>2270.66660796</v>
      </c>
      <c r="F309" s="114">
        <v>2289.4892985399997</v>
      </c>
      <c r="G309" s="114">
        <v>2282.6148193599997</v>
      </c>
      <c r="H309" s="114">
        <v>2209.3773581899995</v>
      </c>
      <c r="I309" s="114">
        <v>2099.1289449999999</v>
      </c>
      <c r="J309" s="114">
        <v>1939.01628757</v>
      </c>
      <c r="K309" s="114">
        <v>1837.7072983199998</v>
      </c>
      <c r="L309" s="114">
        <v>1867.47445892</v>
      </c>
      <c r="M309" s="114">
        <v>1874.70454636</v>
      </c>
      <c r="N309" s="114">
        <v>1866.8739103599999</v>
      </c>
      <c r="O309" s="114">
        <v>1852.8113907300001</v>
      </c>
      <c r="P309" s="114">
        <v>1835.2813896599998</v>
      </c>
      <c r="Q309" s="114">
        <v>1823.3406044000001</v>
      </c>
      <c r="R309" s="114">
        <v>1810.7747646999999</v>
      </c>
      <c r="S309" s="114">
        <v>1807.9511800399998</v>
      </c>
      <c r="T309" s="114">
        <v>1824.158719</v>
      </c>
      <c r="U309" s="114">
        <v>1838.9974868500001</v>
      </c>
      <c r="V309" s="114">
        <v>1816.3584260099999</v>
      </c>
      <c r="W309" s="114">
        <v>1802.2307912399999</v>
      </c>
      <c r="X309" s="114">
        <v>1874.3735703999998</v>
      </c>
      <c r="Y309" s="114">
        <v>1988.31343485</v>
      </c>
    </row>
    <row r="310" spans="1:25" x14ac:dyDescent="0.3">
      <c r="A310" s="113">
        <v>42555</v>
      </c>
      <c r="B310" s="114">
        <v>2154.7668727499999</v>
      </c>
      <c r="C310" s="114">
        <v>2251.7098797599997</v>
      </c>
      <c r="D310" s="114">
        <v>2293.6505435199997</v>
      </c>
      <c r="E310" s="114">
        <v>2321.2660119699995</v>
      </c>
      <c r="F310" s="114">
        <v>2357.1174487599997</v>
      </c>
      <c r="G310" s="114">
        <v>2372.7424837899998</v>
      </c>
      <c r="H310" s="114">
        <v>2255.3896997499996</v>
      </c>
      <c r="I310" s="114">
        <v>2111.4239226899999</v>
      </c>
      <c r="J310" s="114">
        <v>1987.3960373</v>
      </c>
      <c r="K310" s="114">
        <v>1905.47921</v>
      </c>
      <c r="L310" s="114">
        <v>1901.0864923299998</v>
      </c>
      <c r="M310" s="114">
        <v>1898.4928503200001</v>
      </c>
      <c r="N310" s="114">
        <v>1893.4868708299998</v>
      </c>
      <c r="O310" s="114">
        <v>1901.9526573099999</v>
      </c>
      <c r="P310" s="114">
        <v>1898.0710808599999</v>
      </c>
      <c r="Q310" s="114">
        <v>1893.81543947</v>
      </c>
      <c r="R310" s="114">
        <v>1903.48408442</v>
      </c>
      <c r="S310" s="114">
        <v>1906.5334258199998</v>
      </c>
      <c r="T310" s="114">
        <v>1910.3543592399999</v>
      </c>
      <c r="U310" s="114">
        <v>1919.82630915</v>
      </c>
      <c r="V310" s="114">
        <v>1954.95631002</v>
      </c>
      <c r="W310" s="114">
        <v>1996.9241979599999</v>
      </c>
      <c r="X310" s="114">
        <v>2060.2218201999999</v>
      </c>
      <c r="Y310" s="114">
        <v>2112.7192962499998</v>
      </c>
    </row>
    <row r="311" spans="1:25" x14ac:dyDescent="0.3">
      <c r="A311" s="113">
        <v>42556</v>
      </c>
      <c r="B311" s="114">
        <v>2197.2593120299998</v>
      </c>
      <c r="C311" s="114">
        <v>2299.7252215499998</v>
      </c>
      <c r="D311" s="114">
        <v>2358.8786878999999</v>
      </c>
      <c r="E311" s="114">
        <v>2376.67962988</v>
      </c>
      <c r="F311" s="114">
        <v>2352.2145502399999</v>
      </c>
      <c r="G311" s="114">
        <v>2380.0868758399997</v>
      </c>
      <c r="H311" s="114">
        <v>2249.80021433</v>
      </c>
      <c r="I311" s="114">
        <v>2069.6460682699999</v>
      </c>
      <c r="J311" s="114">
        <v>1941.8329925199998</v>
      </c>
      <c r="K311" s="114">
        <v>1933.03208937</v>
      </c>
      <c r="L311" s="114">
        <v>1859.4328248899999</v>
      </c>
      <c r="M311" s="114">
        <v>1861.6058042</v>
      </c>
      <c r="N311" s="114">
        <v>1864.9237180600001</v>
      </c>
      <c r="O311" s="114">
        <v>1870.1006997</v>
      </c>
      <c r="P311" s="114">
        <v>1851.0802118099998</v>
      </c>
      <c r="Q311" s="114">
        <v>1842.49969506</v>
      </c>
      <c r="R311" s="114">
        <v>1847.6565307999999</v>
      </c>
      <c r="S311" s="114">
        <v>1844.1815766</v>
      </c>
      <c r="T311" s="114">
        <v>1849.2821353299998</v>
      </c>
      <c r="U311" s="114">
        <v>1848.4601374900001</v>
      </c>
      <c r="V311" s="114">
        <v>1846.1276189399998</v>
      </c>
      <c r="W311" s="114">
        <v>1923.75292246</v>
      </c>
      <c r="X311" s="114">
        <v>1939.7997806199999</v>
      </c>
      <c r="Y311" s="114">
        <v>2025.3512275599999</v>
      </c>
    </row>
    <row r="312" spans="1:25" x14ac:dyDescent="0.3">
      <c r="A312" s="113">
        <v>42557</v>
      </c>
      <c r="B312" s="114">
        <v>2235.5943250599998</v>
      </c>
      <c r="C312" s="114">
        <v>2347.2397114099995</v>
      </c>
      <c r="D312" s="114">
        <v>2361.8890136</v>
      </c>
      <c r="E312" s="114">
        <v>2431.4730253199996</v>
      </c>
      <c r="F312" s="114">
        <v>2449.8640662999996</v>
      </c>
      <c r="G312" s="114">
        <v>2422.3247997899998</v>
      </c>
      <c r="H312" s="114">
        <v>2278.3883820199999</v>
      </c>
      <c r="I312" s="114">
        <v>2089.31443072</v>
      </c>
      <c r="J312" s="114">
        <v>1925.01308365</v>
      </c>
      <c r="K312" s="114">
        <v>1849.43218712</v>
      </c>
      <c r="L312" s="114">
        <v>1837.62355164</v>
      </c>
      <c r="M312" s="114">
        <v>1836.5550991100001</v>
      </c>
      <c r="N312" s="114">
        <v>1837.70348201</v>
      </c>
      <c r="O312" s="114">
        <v>1838.06318756</v>
      </c>
      <c r="P312" s="114">
        <v>1827.77104401</v>
      </c>
      <c r="Q312" s="114">
        <v>1828.2652919899999</v>
      </c>
      <c r="R312" s="114">
        <v>1826.7363098899998</v>
      </c>
      <c r="S312" s="114">
        <v>1831.14261726</v>
      </c>
      <c r="T312" s="114">
        <v>1829.2860518699999</v>
      </c>
      <c r="U312" s="114">
        <v>1828.6532179600001</v>
      </c>
      <c r="V312" s="114">
        <v>1870.1835884300001</v>
      </c>
      <c r="W312" s="114">
        <v>1901.9740527199999</v>
      </c>
      <c r="X312" s="114">
        <v>1939.57922887</v>
      </c>
      <c r="Y312" s="114">
        <v>2049.9294376799999</v>
      </c>
    </row>
    <row r="313" spans="1:25" x14ac:dyDescent="0.3">
      <c r="A313" s="113">
        <v>42558</v>
      </c>
      <c r="B313" s="114">
        <v>2188.5209906</v>
      </c>
      <c r="C313" s="114">
        <v>2284.7377222699997</v>
      </c>
      <c r="D313" s="114">
        <v>2356.58302594</v>
      </c>
      <c r="E313" s="114">
        <v>2382.5965394699997</v>
      </c>
      <c r="F313" s="114">
        <v>2397.8014121299998</v>
      </c>
      <c r="G313" s="114">
        <v>2386.5671024099997</v>
      </c>
      <c r="H313" s="114">
        <v>2251.7315496900001</v>
      </c>
      <c r="I313" s="114">
        <v>2053.3671448299997</v>
      </c>
      <c r="J313" s="114">
        <v>1907.9113699</v>
      </c>
      <c r="K313" s="114">
        <v>1817.59197262</v>
      </c>
      <c r="L313" s="114">
        <v>1806.3823916700001</v>
      </c>
      <c r="M313" s="114">
        <v>1806.7566224</v>
      </c>
      <c r="N313" s="114">
        <v>1808.7841378599999</v>
      </c>
      <c r="O313" s="114">
        <v>1819.0997443899998</v>
      </c>
      <c r="P313" s="114">
        <v>1809.32839259</v>
      </c>
      <c r="Q313" s="114">
        <v>1803.0433362699998</v>
      </c>
      <c r="R313" s="114">
        <v>1801.16205838</v>
      </c>
      <c r="S313" s="114">
        <v>1795.5897637</v>
      </c>
      <c r="T313" s="114">
        <v>1790.2549923199999</v>
      </c>
      <c r="U313" s="114">
        <v>1807.84511064</v>
      </c>
      <c r="V313" s="114">
        <v>1834.67580828</v>
      </c>
      <c r="W313" s="114">
        <v>1881.1023229499999</v>
      </c>
      <c r="X313" s="114">
        <v>1917.47696709</v>
      </c>
      <c r="Y313" s="114">
        <v>2007.7663619399998</v>
      </c>
    </row>
    <row r="314" spans="1:25" x14ac:dyDescent="0.3">
      <c r="A314" s="113">
        <v>42559</v>
      </c>
      <c r="B314" s="114">
        <v>2118.4727199299996</v>
      </c>
      <c r="C314" s="114">
        <v>2182.7901741999995</v>
      </c>
      <c r="D314" s="114">
        <v>2231.9549540099997</v>
      </c>
      <c r="E314" s="114">
        <v>2252.4151109799996</v>
      </c>
      <c r="F314" s="114">
        <v>2250.57346727</v>
      </c>
      <c r="G314" s="114">
        <v>2184.2939996999994</v>
      </c>
      <c r="H314" s="114">
        <v>2054.6533640599996</v>
      </c>
      <c r="I314" s="114">
        <v>1956.7697509100001</v>
      </c>
      <c r="J314" s="114">
        <v>1858.0464340400001</v>
      </c>
      <c r="K314" s="114">
        <v>1804.1911871599998</v>
      </c>
      <c r="L314" s="114">
        <v>1821.77959504</v>
      </c>
      <c r="M314" s="114">
        <v>1824.78323826</v>
      </c>
      <c r="N314" s="114">
        <v>1818.6140432300001</v>
      </c>
      <c r="O314" s="114">
        <v>1833.06275138</v>
      </c>
      <c r="P314" s="114">
        <v>1820.60189227</v>
      </c>
      <c r="Q314" s="114">
        <v>1820.04251712</v>
      </c>
      <c r="R314" s="114">
        <v>1813.81799989</v>
      </c>
      <c r="S314" s="114">
        <v>1808.69189497</v>
      </c>
      <c r="T314" s="114">
        <v>1809.4137594399999</v>
      </c>
      <c r="U314" s="114">
        <v>1809.6842617099999</v>
      </c>
      <c r="V314" s="114">
        <v>1777.6411921599999</v>
      </c>
      <c r="W314" s="114">
        <v>1769.98570593</v>
      </c>
      <c r="X314" s="114">
        <v>1840.48914451</v>
      </c>
      <c r="Y314" s="114">
        <v>1945.0071417900001</v>
      </c>
    </row>
    <row r="315" spans="1:25" x14ac:dyDescent="0.3">
      <c r="A315" s="113">
        <v>42560</v>
      </c>
      <c r="B315" s="114">
        <v>2076.8757502699996</v>
      </c>
      <c r="C315" s="114">
        <v>2172.5680686699998</v>
      </c>
      <c r="D315" s="114">
        <v>2228.4288543899997</v>
      </c>
      <c r="E315" s="114">
        <v>2244.5285060899996</v>
      </c>
      <c r="F315" s="114">
        <v>2261.3184746399997</v>
      </c>
      <c r="G315" s="114">
        <v>2257.0762367099996</v>
      </c>
      <c r="H315" s="114">
        <v>2111.6264490899998</v>
      </c>
      <c r="I315" s="114">
        <v>2004.10937238</v>
      </c>
      <c r="J315" s="114">
        <v>1874.25649948</v>
      </c>
      <c r="K315" s="114">
        <v>1793.52735794</v>
      </c>
      <c r="L315" s="114">
        <v>1784.9529274099998</v>
      </c>
      <c r="M315" s="114">
        <v>1778.9813838499999</v>
      </c>
      <c r="N315" s="114">
        <v>1764.3886189499999</v>
      </c>
      <c r="O315" s="114">
        <v>1763.5883859200001</v>
      </c>
      <c r="P315" s="114">
        <v>1758.7955579100001</v>
      </c>
      <c r="Q315" s="114">
        <v>1761.39053205</v>
      </c>
      <c r="R315" s="114">
        <v>1766.2876515800001</v>
      </c>
      <c r="S315" s="114">
        <v>1772.17272402</v>
      </c>
      <c r="T315" s="114">
        <v>1775.2666715399998</v>
      </c>
      <c r="U315" s="114">
        <v>1765.9872800800001</v>
      </c>
      <c r="V315" s="114">
        <v>1766.7285833600001</v>
      </c>
      <c r="W315" s="114">
        <v>1775.0708793399999</v>
      </c>
      <c r="X315" s="114">
        <v>1832.2255312</v>
      </c>
      <c r="Y315" s="114">
        <v>1935.45246995</v>
      </c>
    </row>
    <row r="316" spans="1:25" x14ac:dyDescent="0.3">
      <c r="A316" s="113">
        <v>42561</v>
      </c>
      <c r="B316" s="114">
        <v>2040.00208929</v>
      </c>
      <c r="C316" s="114">
        <v>2132.5625795299998</v>
      </c>
      <c r="D316" s="114">
        <v>2187.6886302099997</v>
      </c>
      <c r="E316" s="114">
        <v>2202.6612733499996</v>
      </c>
      <c r="F316" s="114">
        <v>2223.2733955999997</v>
      </c>
      <c r="G316" s="114">
        <v>2233.0278552699997</v>
      </c>
      <c r="H316" s="114">
        <v>2160.60568762</v>
      </c>
      <c r="I316" s="114">
        <v>2068.9282439599997</v>
      </c>
      <c r="J316" s="114">
        <v>1919.4697904100001</v>
      </c>
      <c r="K316" s="114">
        <v>1810.2402292099998</v>
      </c>
      <c r="L316" s="114">
        <v>1769.6801285099998</v>
      </c>
      <c r="M316" s="114">
        <v>1763.7798098199999</v>
      </c>
      <c r="N316" s="114">
        <v>1775.83475486</v>
      </c>
      <c r="O316" s="114">
        <v>1783.6234132299999</v>
      </c>
      <c r="P316" s="114">
        <v>1790.89074925</v>
      </c>
      <c r="Q316" s="114">
        <v>1793.10721489</v>
      </c>
      <c r="R316" s="114">
        <v>1797.34524904</v>
      </c>
      <c r="S316" s="114">
        <v>1790.1824676200001</v>
      </c>
      <c r="T316" s="114">
        <v>1777.2055565799999</v>
      </c>
      <c r="U316" s="114">
        <v>1771.9282306799998</v>
      </c>
      <c r="V316" s="114">
        <v>1790.0206040400001</v>
      </c>
      <c r="W316" s="114">
        <v>1805.41099611</v>
      </c>
      <c r="X316" s="114">
        <v>1807.95850296</v>
      </c>
      <c r="Y316" s="114">
        <v>1889.8201125200001</v>
      </c>
    </row>
    <row r="317" spans="1:25" x14ac:dyDescent="0.3">
      <c r="A317" s="113">
        <v>42562</v>
      </c>
      <c r="B317" s="114">
        <v>2013.51367478</v>
      </c>
      <c r="C317" s="114">
        <v>2105.0733761299998</v>
      </c>
      <c r="D317" s="114">
        <v>2171.4537914799998</v>
      </c>
      <c r="E317" s="114">
        <v>2188.2675327899997</v>
      </c>
      <c r="F317" s="114">
        <v>2200.8956534399995</v>
      </c>
      <c r="G317" s="114">
        <v>2192.9603627799997</v>
      </c>
      <c r="H317" s="114">
        <v>2083.8049742899998</v>
      </c>
      <c r="I317" s="114">
        <v>1977.2099243999999</v>
      </c>
      <c r="J317" s="114">
        <v>1872.1023459199998</v>
      </c>
      <c r="K317" s="114">
        <v>1794.55440505</v>
      </c>
      <c r="L317" s="114">
        <v>1765.9254439499998</v>
      </c>
      <c r="M317" s="114">
        <v>1770.5610675599999</v>
      </c>
      <c r="N317" s="114">
        <v>1783.7129105699998</v>
      </c>
      <c r="O317" s="114">
        <v>1768.2932154600001</v>
      </c>
      <c r="P317" s="114">
        <v>1777.43531678</v>
      </c>
      <c r="Q317" s="114">
        <v>1781.0318189100001</v>
      </c>
      <c r="R317" s="114">
        <v>1787.3566520500001</v>
      </c>
      <c r="S317" s="114">
        <v>1780.04337111</v>
      </c>
      <c r="T317" s="114">
        <v>1783.87000616</v>
      </c>
      <c r="U317" s="114">
        <v>1794.0146839699999</v>
      </c>
      <c r="V317" s="114">
        <v>1802.6658362999999</v>
      </c>
      <c r="W317" s="114">
        <v>1818.92055478</v>
      </c>
      <c r="X317" s="114">
        <v>1868.7219104999999</v>
      </c>
      <c r="Y317" s="114">
        <v>1967.25004302</v>
      </c>
    </row>
    <row r="318" spans="1:25" x14ac:dyDescent="0.3">
      <c r="A318" s="113">
        <v>42563</v>
      </c>
      <c r="B318" s="114">
        <v>2019.5875906899998</v>
      </c>
      <c r="C318" s="114">
        <v>2109.8550802199998</v>
      </c>
      <c r="D318" s="114">
        <v>2154.1045905599999</v>
      </c>
      <c r="E318" s="114">
        <v>2185.3041066099995</v>
      </c>
      <c r="F318" s="114">
        <v>2244.7545347499999</v>
      </c>
      <c r="G318" s="114">
        <v>2193.9424487399997</v>
      </c>
      <c r="H318" s="114">
        <v>2075.2818741999999</v>
      </c>
      <c r="I318" s="114">
        <v>1964.85857472</v>
      </c>
      <c r="J318" s="114">
        <v>1821.1039315800001</v>
      </c>
      <c r="K318" s="114">
        <v>1767.23045914</v>
      </c>
      <c r="L318" s="114">
        <v>1803.4878880700001</v>
      </c>
      <c r="M318" s="114">
        <v>1809.3976043800001</v>
      </c>
      <c r="N318" s="114">
        <v>1808.33436727</v>
      </c>
      <c r="O318" s="114">
        <v>1803.19175776</v>
      </c>
      <c r="P318" s="114">
        <v>1804.01613</v>
      </c>
      <c r="Q318" s="114">
        <v>1803.8252493799998</v>
      </c>
      <c r="R318" s="114">
        <v>1795.1603408999999</v>
      </c>
      <c r="S318" s="114">
        <v>1796.5122149599999</v>
      </c>
      <c r="T318" s="114">
        <v>1797.19611126</v>
      </c>
      <c r="U318" s="114">
        <v>1795.05282779</v>
      </c>
      <c r="V318" s="114">
        <v>1765.8262022000001</v>
      </c>
      <c r="W318" s="114">
        <v>1783.8170247</v>
      </c>
      <c r="X318" s="114">
        <v>1822.9673766200001</v>
      </c>
      <c r="Y318" s="114">
        <v>1923.5808935</v>
      </c>
    </row>
    <row r="319" spans="1:25" x14ac:dyDescent="0.3">
      <c r="A319" s="113">
        <v>42564</v>
      </c>
      <c r="B319" s="114">
        <v>1958.0854069099998</v>
      </c>
      <c r="C319" s="114">
        <v>2038.2258508</v>
      </c>
      <c r="D319" s="114">
        <v>2083.3142474399997</v>
      </c>
      <c r="E319" s="114">
        <v>2097.4965012899997</v>
      </c>
      <c r="F319" s="114">
        <v>2110.5458906499998</v>
      </c>
      <c r="G319" s="114">
        <v>2101.19268758</v>
      </c>
      <c r="H319" s="114">
        <v>1985.6922602899999</v>
      </c>
      <c r="I319" s="114">
        <v>1865.7378367599999</v>
      </c>
      <c r="J319" s="114">
        <v>1808.3416145499998</v>
      </c>
      <c r="K319" s="114">
        <v>1761.1636763499998</v>
      </c>
      <c r="L319" s="114">
        <v>1803.93789956</v>
      </c>
      <c r="M319" s="114">
        <v>1813.7175893900001</v>
      </c>
      <c r="N319" s="114">
        <v>1811.39464122</v>
      </c>
      <c r="O319" s="114">
        <v>1832.2227652199999</v>
      </c>
      <c r="P319" s="114">
        <v>1818.4808934299999</v>
      </c>
      <c r="Q319" s="114">
        <v>1820.2806835599999</v>
      </c>
      <c r="R319" s="114">
        <v>1812.14691017</v>
      </c>
      <c r="S319" s="114">
        <v>1805.9749563799999</v>
      </c>
      <c r="T319" s="114">
        <v>1797.4098154800001</v>
      </c>
      <c r="U319" s="114">
        <v>1802.4028088699999</v>
      </c>
      <c r="V319" s="114">
        <v>1766.15808825</v>
      </c>
      <c r="W319" s="114">
        <v>1762.7414083900001</v>
      </c>
      <c r="X319" s="114">
        <v>1784.2320536300001</v>
      </c>
      <c r="Y319" s="114">
        <v>1868.7798187000001</v>
      </c>
    </row>
    <row r="320" spans="1:25" x14ac:dyDescent="0.3">
      <c r="A320" s="113">
        <v>42565</v>
      </c>
      <c r="B320" s="114">
        <v>1901.8116360299998</v>
      </c>
      <c r="C320" s="114">
        <v>1978.2494528899999</v>
      </c>
      <c r="D320" s="114">
        <v>2033.2347422999999</v>
      </c>
      <c r="E320" s="114">
        <v>2038.1485146499999</v>
      </c>
      <c r="F320" s="114">
        <v>2043.2222893800001</v>
      </c>
      <c r="G320" s="114">
        <v>2025.70532194</v>
      </c>
      <c r="H320" s="114">
        <v>1924.1714562499999</v>
      </c>
      <c r="I320" s="114">
        <v>1814.24595396</v>
      </c>
      <c r="J320" s="114">
        <v>1736.3973697199999</v>
      </c>
      <c r="K320" s="114">
        <v>1682.9977498999999</v>
      </c>
      <c r="L320" s="114">
        <v>1666.8144965899999</v>
      </c>
      <c r="M320" s="114">
        <v>1662.29737069</v>
      </c>
      <c r="N320" s="114">
        <v>1649.5884896299999</v>
      </c>
      <c r="O320" s="114">
        <v>1659.0638435799999</v>
      </c>
      <c r="P320" s="114">
        <v>1653.3041779799998</v>
      </c>
      <c r="Q320" s="114">
        <v>1656.6081431299999</v>
      </c>
      <c r="R320" s="114">
        <v>1655.72245</v>
      </c>
      <c r="S320" s="114">
        <v>1659.09317962</v>
      </c>
      <c r="T320" s="114">
        <v>1661.73998994</v>
      </c>
      <c r="U320" s="114">
        <v>1683.3761812800001</v>
      </c>
      <c r="V320" s="114">
        <v>1739.3422686000001</v>
      </c>
      <c r="W320" s="114">
        <v>1811.3894634800001</v>
      </c>
      <c r="X320" s="114">
        <v>1828.49877322</v>
      </c>
      <c r="Y320" s="114">
        <v>1838.4620957499999</v>
      </c>
    </row>
    <row r="321" spans="1:25" x14ac:dyDescent="0.3">
      <c r="A321" s="113">
        <v>42566</v>
      </c>
      <c r="B321" s="114">
        <v>1915.50992995</v>
      </c>
      <c r="C321" s="114">
        <v>1972.4269983900001</v>
      </c>
      <c r="D321" s="114">
        <v>1987.9521042899999</v>
      </c>
      <c r="E321" s="114">
        <v>2007.7075494399999</v>
      </c>
      <c r="F321" s="114">
        <v>2013.7936687700001</v>
      </c>
      <c r="G321" s="114">
        <v>1990.5115115699998</v>
      </c>
      <c r="H321" s="114">
        <v>2009.0446356599998</v>
      </c>
      <c r="I321" s="114">
        <v>1985.20112105</v>
      </c>
      <c r="J321" s="114">
        <v>1905.3377111299999</v>
      </c>
      <c r="K321" s="114">
        <v>1817.96407813</v>
      </c>
      <c r="L321" s="114">
        <v>1662.8706853699998</v>
      </c>
      <c r="M321" s="114">
        <v>1651.83375525</v>
      </c>
      <c r="N321" s="114">
        <v>1646.2015800699999</v>
      </c>
      <c r="O321" s="114">
        <v>1657.62885409</v>
      </c>
      <c r="P321" s="114">
        <v>1651.8997070399998</v>
      </c>
      <c r="Q321" s="114">
        <v>1646.34297348</v>
      </c>
      <c r="R321" s="114">
        <v>1641.2078881099999</v>
      </c>
      <c r="S321" s="114">
        <v>1636.8329365500001</v>
      </c>
      <c r="T321" s="114">
        <v>1654.0720864100001</v>
      </c>
      <c r="U321" s="114">
        <v>1666.3874132600001</v>
      </c>
      <c r="V321" s="114">
        <v>1673.7530715</v>
      </c>
      <c r="W321" s="114">
        <v>1782.5740326299999</v>
      </c>
      <c r="X321" s="114">
        <v>1829.4633519000001</v>
      </c>
      <c r="Y321" s="114">
        <v>1849.53328837</v>
      </c>
    </row>
    <row r="322" spans="1:25" x14ac:dyDescent="0.3">
      <c r="A322" s="113">
        <v>42567</v>
      </c>
      <c r="B322" s="114">
        <v>1948.62541949</v>
      </c>
      <c r="C322" s="114">
        <v>1996.98424112</v>
      </c>
      <c r="D322" s="114">
        <v>2036.8306099199999</v>
      </c>
      <c r="E322" s="114">
        <v>2056.8223746499998</v>
      </c>
      <c r="F322" s="114">
        <v>2064.8289637899998</v>
      </c>
      <c r="G322" s="114">
        <v>2070.2390156399997</v>
      </c>
      <c r="H322" s="114">
        <v>1993.2107736299999</v>
      </c>
      <c r="I322" s="114">
        <v>1887.6249792799999</v>
      </c>
      <c r="J322" s="114">
        <v>1781.5709513300001</v>
      </c>
      <c r="K322" s="114">
        <v>1726.7530611099999</v>
      </c>
      <c r="L322" s="114">
        <v>1750.6887202199998</v>
      </c>
      <c r="M322" s="114">
        <v>1748.92410335</v>
      </c>
      <c r="N322" s="114">
        <v>1728.6734912499999</v>
      </c>
      <c r="O322" s="114">
        <v>1721.8688934499999</v>
      </c>
      <c r="P322" s="114">
        <v>1714.4445429800001</v>
      </c>
      <c r="Q322" s="114">
        <v>1703.44343869</v>
      </c>
      <c r="R322" s="114">
        <v>1694.5144785</v>
      </c>
      <c r="S322" s="114">
        <v>1706.14480826</v>
      </c>
      <c r="T322" s="114">
        <v>1710.7718089499999</v>
      </c>
      <c r="U322" s="114">
        <v>1705.44621547</v>
      </c>
      <c r="V322" s="114">
        <v>1722.23073484</v>
      </c>
      <c r="W322" s="114">
        <v>1785.44279912</v>
      </c>
      <c r="X322" s="114">
        <v>1793.7772166</v>
      </c>
      <c r="Y322" s="114">
        <v>1803.4406745399999</v>
      </c>
    </row>
    <row r="323" spans="1:25" x14ac:dyDescent="0.3">
      <c r="A323" s="113">
        <v>42568</v>
      </c>
      <c r="B323" s="114">
        <v>1933.56527194</v>
      </c>
      <c r="C323" s="114">
        <v>2012.6827131</v>
      </c>
      <c r="D323" s="114">
        <v>2062.7242739899998</v>
      </c>
      <c r="E323" s="114">
        <v>2073.8710862499997</v>
      </c>
      <c r="F323" s="114">
        <v>2076.9515928999999</v>
      </c>
      <c r="G323" s="114">
        <v>2073.89275</v>
      </c>
      <c r="H323" s="114">
        <v>2020.4493126099999</v>
      </c>
      <c r="I323" s="114">
        <v>1918.8432782899999</v>
      </c>
      <c r="J323" s="114">
        <v>1796.1885519800001</v>
      </c>
      <c r="K323" s="114">
        <v>1717.0723811299999</v>
      </c>
      <c r="L323" s="114">
        <v>1702.2807148899999</v>
      </c>
      <c r="M323" s="114">
        <v>1695.3144318500001</v>
      </c>
      <c r="N323" s="114">
        <v>1688.70343813</v>
      </c>
      <c r="O323" s="114">
        <v>1683.2658478000001</v>
      </c>
      <c r="P323" s="114">
        <v>1680.4659141099999</v>
      </c>
      <c r="Q323" s="114">
        <v>1678.5218175399998</v>
      </c>
      <c r="R323" s="114">
        <v>1672.77267175</v>
      </c>
      <c r="S323" s="114">
        <v>1679.6055075100001</v>
      </c>
      <c r="T323" s="114">
        <v>1683.7871843999999</v>
      </c>
      <c r="U323" s="114">
        <v>1683.04088217</v>
      </c>
      <c r="V323" s="114">
        <v>1730.1485092299999</v>
      </c>
      <c r="W323" s="114">
        <v>1775.1090209900001</v>
      </c>
      <c r="X323" s="114">
        <v>1786.2634046199998</v>
      </c>
      <c r="Y323" s="114">
        <v>1826.51191365</v>
      </c>
    </row>
    <row r="324" spans="1:25" x14ac:dyDescent="0.3">
      <c r="A324" s="113">
        <v>42569</v>
      </c>
      <c r="B324" s="114">
        <v>1923.8818657899999</v>
      </c>
      <c r="C324" s="114">
        <v>1996.0162455</v>
      </c>
      <c r="D324" s="114">
        <v>2029.98823307</v>
      </c>
      <c r="E324" s="114">
        <v>2034.9677610799999</v>
      </c>
      <c r="F324" s="114">
        <v>2033.03881899</v>
      </c>
      <c r="G324" s="114">
        <v>2047.2540983699998</v>
      </c>
      <c r="H324" s="114">
        <v>1958.3364126399999</v>
      </c>
      <c r="I324" s="114">
        <v>1827.4433460600001</v>
      </c>
      <c r="J324" s="114">
        <v>1731.1890434899999</v>
      </c>
      <c r="K324" s="114">
        <v>1713.4010905399998</v>
      </c>
      <c r="L324" s="114">
        <v>1712.2903998300001</v>
      </c>
      <c r="M324" s="114">
        <v>1697.8903470099999</v>
      </c>
      <c r="N324" s="114">
        <v>1686.0343774400001</v>
      </c>
      <c r="O324" s="114">
        <v>1699.3566425500001</v>
      </c>
      <c r="P324" s="114">
        <v>1702.3565965599998</v>
      </c>
      <c r="Q324" s="114">
        <v>1698.9953402599999</v>
      </c>
      <c r="R324" s="114">
        <v>1701.0317687099998</v>
      </c>
      <c r="S324" s="114">
        <v>1701.07986529</v>
      </c>
      <c r="T324" s="114">
        <v>1694.7854770199999</v>
      </c>
      <c r="U324" s="114">
        <v>1696.10018021</v>
      </c>
      <c r="V324" s="114">
        <v>1725.7834677399999</v>
      </c>
      <c r="W324" s="114">
        <v>1782.8479545600001</v>
      </c>
      <c r="X324" s="114">
        <v>1805.3778073799999</v>
      </c>
      <c r="Y324" s="114">
        <v>1813.8156543299999</v>
      </c>
    </row>
    <row r="325" spans="1:25" x14ac:dyDescent="0.3">
      <c r="A325" s="113">
        <v>42570</v>
      </c>
      <c r="B325" s="114">
        <v>1907.1841626399998</v>
      </c>
      <c r="C325" s="114">
        <v>1976.8711926200001</v>
      </c>
      <c r="D325" s="114">
        <v>2033.66223087</v>
      </c>
      <c r="E325" s="114">
        <v>2065.36615854</v>
      </c>
      <c r="F325" s="114">
        <v>2073.4358078199998</v>
      </c>
      <c r="G325" s="114">
        <v>2115.6942791799997</v>
      </c>
      <c r="H325" s="114">
        <v>2055.73508283</v>
      </c>
      <c r="I325" s="114">
        <v>1919.2973306699998</v>
      </c>
      <c r="J325" s="114">
        <v>1794.08747948</v>
      </c>
      <c r="K325" s="114">
        <v>1718.83509149</v>
      </c>
      <c r="L325" s="114">
        <v>1712.5175309499998</v>
      </c>
      <c r="M325" s="114">
        <v>1697.18504687</v>
      </c>
      <c r="N325" s="114">
        <v>1691.2735272799998</v>
      </c>
      <c r="O325" s="114">
        <v>1704.52123564</v>
      </c>
      <c r="P325" s="114">
        <v>1693.9769923299998</v>
      </c>
      <c r="Q325" s="114">
        <v>1687.65625645</v>
      </c>
      <c r="R325" s="114">
        <v>1684.5844099600001</v>
      </c>
      <c r="S325" s="114">
        <v>1684.48409051</v>
      </c>
      <c r="T325" s="114">
        <v>1685.1826331999998</v>
      </c>
      <c r="U325" s="114">
        <v>1686.38678671</v>
      </c>
      <c r="V325" s="114">
        <v>1713.6913777799998</v>
      </c>
      <c r="W325" s="114">
        <v>1778.44445746</v>
      </c>
      <c r="X325" s="114">
        <v>1790.5523425399999</v>
      </c>
      <c r="Y325" s="114">
        <v>1789.6663185300001</v>
      </c>
    </row>
    <row r="326" spans="1:25" x14ac:dyDescent="0.3">
      <c r="A326" s="113">
        <v>42571</v>
      </c>
      <c r="B326" s="114">
        <v>1912.4185324699999</v>
      </c>
      <c r="C326" s="114">
        <v>1989.35753989</v>
      </c>
      <c r="D326" s="114">
        <v>2039.9548234399999</v>
      </c>
      <c r="E326" s="114">
        <v>2049.5859478899997</v>
      </c>
      <c r="F326" s="114">
        <v>2065.3461151899996</v>
      </c>
      <c r="G326" s="114">
        <v>2059.5058343799997</v>
      </c>
      <c r="H326" s="114">
        <v>1956.10175712</v>
      </c>
      <c r="I326" s="114">
        <v>1819.95015128</v>
      </c>
      <c r="J326" s="114">
        <v>1731.97225086</v>
      </c>
      <c r="K326" s="114">
        <v>1711.9263308100001</v>
      </c>
      <c r="L326" s="114">
        <v>1711.59599181</v>
      </c>
      <c r="M326" s="114">
        <v>1700.6109136399998</v>
      </c>
      <c r="N326" s="114">
        <v>1696.6154449600001</v>
      </c>
      <c r="O326" s="114">
        <v>1701.2727973399999</v>
      </c>
      <c r="P326" s="114">
        <v>1697.6158047399999</v>
      </c>
      <c r="Q326" s="114">
        <v>1692.5232736099999</v>
      </c>
      <c r="R326" s="114">
        <v>1688.6274521399998</v>
      </c>
      <c r="S326" s="114">
        <v>1688.5212588500001</v>
      </c>
      <c r="T326" s="114">
        <v>1687.5435191499998</v>
      </c>
      <c r="U326" s="114">
        <v>1687.2049615899998</v>
      </c>
      <c r="V326" s="114">
        <v>1714.7199805600001</v>
      </c>
      <c r="W326" s="114">
        <v>1783.6565432800001</v>
      </c>
      <c r="X326" s="114">
        <v>1786.3741869600001</v>
      </c>
      <c r="Y326" s="114">
        <v>1793.4600352800001</v>
      </c>
    </row>
    <row r="327" spans="1:25" x14ac:dyDescent="0.3">
      <c r="A327" s="113">
        <v>42572</v>
      </c>
      <c r="B327" s="114">
        <v>1917.66690937</v>
      </c>
      <c r="C327" s="114">
        <v>1991.6496462600001</v>
      </c>
      <c r="D327" s="114">
        <v>2014.3096041199999</v>
      </c>
      <c r="E327" s="114">
        <v>2035.2609082199999</v>
      </c>
      <c r="F327" s="114">
        <v>2052.5362084799999</v>
      </c>
      <c r="G327" s="114">
        <v>2039.92001327</v>
      </c>
      <c r="H327" s="114">
        <v>1939.75506404</v>
      </c>
      <c r="I327" s="114">
        <v>1811.9544593399999</v>
      </c>
      <c r="J327" s="114">
        <v>1730.10116735</v>
      </c>
      <c r="K327" s="114">
        <v>3576.1718465799995</v>
      </c>
      <c r="L327" s="114">
        <v>1844.91604317</v>
      </c>
      <c r="M327" s="114">
        <v>1696.7509034699999</v>
      </c>
      <c r="N327" s="114">
        <v>1705.0873476199999</v>
      </c>
      <c r="O327" s="114">
        <v>1715.0463594400001</v>
      </c>
      <c r="P327" s="114">
        <v>1708.58111695</v>
      </c>
      <c r="Q327" s="114">
        <v>1714.44114208</v>
      </c>
      <c r="R327" s="114">
        <v>1706.51197351</v>
      </c>
      <c r="S327" s="114">
        <v>1703.5028821200001</v>
      </c>
      <c r="T327" s="114">
        <v>1694.65455296</v>
      </c>
      <c r="U327" s="114">
        <v>1671.35694076</v>
      </c>
      <c r="V327" s="114">
        <v>1682.8398544499998</v>
      </c>
      <c r="W327" s="114">
        <v>1749.7974539300001</v>
      </c>
      <c r="X327" s="114">
        <v>1750.28180924</v>
      </c>
      <c r="Y327" s="114">
        <v>1814.0328151799999</v>
      </c>
    </row>
    <row r="328" spans="1:25" x14ac:dyDescent="0.3">
      <c r="A328" s="113">
        <v>42573</v>
      </c>
      <c r="B328" s="114">
        <v>1938.14477691</v>
      </c>
      <c r="C328" s="114">
        <v>2020.7173099899999</v>
      </c>
      <c r="D328" s="114">
        <v>2071.6787986899999</v>
      </c>
      <c r="E328" s="114">
        <v>2095.67572574</v>
      </c>
      <c r="F328" s="114">
        <v>2103.4546647999996</v>
      </c>
      <c r="G328" s="114">
        <v>2085.6546858099996</v>
      </c>
      <c r="H328" s="114">
        <v>1973.76906532</v>
      </c>
      <c r="I328" s="114">
        <v>1831.94738631</v>
      </c>
      <c r="J328" s="114">
        <v>1724.82450423</v>
      </c>
      <c r="K328" s="114">
        <v>1671.50433443</v>
      </c>
      <c r="L328" s="114">
        <v>1660.6242043499999</v>
      </c>
      <c r="M328" s="114">
        <v>1653.5370823400001</v>
      </c>
      <c r="N328" s="114">
        <v>1648.2008958899999</v>
      </c>
      <c r="O328" s="114">
        <v>1650.71925934</v>
      </c>
      <c r="P328" s="114">
        <v>1649.8605307099999</v>
      </c>
      <c r="Q328" s="114">
        <v>1649.7515521799999</v>
      </c>
      <c r="R328" s="114">
        <v>1660.7533824499999</v>
      </c>
      <c r="S328" s="114">
        <v>1654.1303844900001</v>
      </c>
      <c r="T328" s="114">
        <v>1645.0607531600001</v>
      </c>
      <c r="U328" s="114">
        <v>1650.5722131599998</v>
      </c>
      <c r="V328" s="114">
        <v>1688.7476475400001</v>
      </c>
      <c r="W328" s="114">
        <v>1772.0051097799999</v>
      </c>
      <c r="X328" s="114">
        <v>1755.1984261099999</v>
      </c>
      <c r="Y328" s="114">
        <v>1797.01226907</v>
      </c>
    </row>
    <row r="329" spans="1:25" x14ac:dyDescent="0.3">
      <c r="A329" s="113">
        <v>42574</v>
      </c>
      <c r="B329" s="114">
        <v>1900.9729820099999</v>
      </c>
      <c r="C329" s="114">
        <v>1979.2598981499998</v>
      </c>
      <c r="D329" s="114">
        <v>2021.54642631</v>
      </c>
      <c r="E329" s="114">
        <v>2049.8623712599997</v>
      </c>
      <c r="F329" s="114">
        <v>2058.14160842</v>
      </c>
      <c r="G329" s="114">
        <v>2058.8833338199997</v>
      </c>
      <c r="H329" s="114">
        <v>1977.9176697400001</v>
      </c>
      <c r="I329" s="114">
        <v>1871.38169601</v>
      </c>
      <c r="J329" s="114">
        <v>1736.23906029</v>
      </c>
      <c r="K329" s="114">
        <v>1648.4091643499999</v>
      </c>
      <c r="L329" s="114">
        <v>1632.8814561699999</v>
      </c>
      <c r="M329" s="114">
        <v>1618.1809292800001</v>
      </c>
      <c r="N329" s="114">
        <v>1615.4182470399999</v>
      </c>
      <c r="O329" s="114">
        <v>1616.0841375</v>
      </c>
      <c r="P329" s="114">
        <v>1617.7408042</v>
      </c>
      <c r="Q329" s="114">
        <v>1622.1104668099999</v>
      </c>
      <c r="R329" s="114">
        <v>1626.5304583899999</v>
      </c>
      <c r="S329" s="114">
        <v>1626.5890575599999</v>
      </c>
      <c r="T329" s="114">
        <v>1621.29492037</v>
      </c>
      <c r="U329" s="114">
        <v>1620.87899137</v>
      </c>
      <c r="V329" s="114">
        <v>1645.77749823</v>
      </c>
      <c r="W329" s="114">
        <v>1699.05723887</v>
      </c>
      <c r="X329" s="114">
        <v>1731.6302700200001</v>
      </c>
      <c r="Y329" s="114">
        <v>1815.02524752</v>
      </c>
    </row>
    <row r="330" spans="1:25" x14ac:dyDescent="0.3">
      <c r="A330" s="113">
        <v>42575</v>
      </c>
      <c r="B330" s="114">
        <v>1290.77559881</v>
      </c>
      <c r="C330" s="114">
        <v>1310.0880690199999</v>
      </c>
      <c r="D330" s="114">
        <v>1318.1686476</v>
      </c>
      <c r="E330" s="114">
        <v>1324.8347652999998</v>
      </c>
      <c r="F330" s="114">
        <v>1333.45072342</v>
      </c>
      <c r="G330" s="114">
        <v>1336.0129761999999</v>
      </c>
      <c r="H330" s="114">
        <v>1314.5761589599999</v>
      </c>
      <c r="I330" s="114">
        <v>1292.2586618600001</v>
      </c>
      <c r="J330" s="114">
        <v>1255.6183147499999</v>
      </c>
      <c r="K330" s="114">
        <v>1226.13536385</v>
      </c>
      <c r="L330" s="114">
        <v>1217.44738777</v>
      </c>
      <c r="M330" s="114">
        <v>1217.8826742399999</v>
      </c>
      <c r="N330" s="114">
        <v>1219.15057892</v>
      </c>
      <c r="O330" s="114">
        <v>1218.5040861299999</v>
      </c>
      <c r="P330" s="114">
        <v>1219.36905499</v>
      </c>
      <c r="Q330" s="114">
        <v>1220.62831863</v>
      </c>
      <c r="R330" s="114">
        <v>1221.3699320599999</v>
      </c>
      <c r="S330" s="114">
        <v>1224.08012704</v>
      </c>
      <c r="T330" s="114">
        <v>1224.25720327</v>
      </c>
      <c r="U330" s="114">
        <v>1229.76919043</v>
      </c>
      <c r="V330" s="114">
        <v>1232.29572078</v>
      </c>
      <c r="W330" s="114">
        <v>1243.89567455</v>
      </c>
      <c r="X330" s="114">
        <v>1253.33735213</v>
      </c>
      <c r="Y330" s="114">
        <v>1276.78943837</v>
      </c>
    </row>
    <row r="331" spans="1:25" x14ac:dyDescent="0.3">
      <c r="A331" s="113">
        <v>42576</v>
      </c>
      <c r="B331" s="114">
        <v>1883.8607808499999</v>
      </c>
      <c r="C331" s="114">
        <v>1959.88152085</v>
      </c>
      <c r="D331" s="114">
        <v>1993.2417678300001</v>
      </c>
      <c r="E331" s="114">
        <v>1992.14634649</v>
      </c>
      <c r="F331" s="114">
        <v>2003.1992672599999</v>
      </c>
      <c r="G331" s="114">
        <v>1992.2807515100001</v>
      </c>
      <c r="H331" s="114">
        <v>1920.24185577</v>
      </c>
      <c r="I331" s="114">
        <v>1786.96240749</v>
      </c>
      <c r="J331" s="114">
        <v>1658.5627954700001</v>
      </c>
      <c r="K331" s="114">
        <v>1614.2037833100001</v>
      </c>
      <c r="L331" s="114">
        <v>1673.92977148</v>
      </c>
      <c r="M331" s="114">
        <v>1677.7883005599999</v>
      </c>
      <c r="N331" s="114">
        <v>1666.3539635499999</v>
      </c>
      <c r="O331" s="114">
        <v>1703.7718615399999</v>
      </c>
      <c r="P331" s="114">
        <v>1681.9307672699999</v>
      </c>
      <c r="Q331" s="114">
        <v>1669.8848784300001</v>
      </c>
      <c r="R331" s="114">
        <v>1677.3364211099999</v>
      </c>
      <c r="S331" s="114">
        <v>1672.17934782</v>
      </c>
      <c r="T331" s="114">
        <v>1605.93786512</v>
      </c>
      <c r="U331" s="114">
        <v>1607.35409473</v>
      </c>
      <c r="V331" s="114">
        <v>1614.7356268999999</v>
      </c>
      <c r="W331" s="114">
        <v>1675.7299914299999</v>
      </c>
      <c r="X331" s="114">
        <v>1705.25766348</v>
      </c>
      <c r="Y331" s="114">
        <v>1761.2333194400001</v>
      </c>
    </row>
    <row r="332" spans="1:25" x14ac:dyDescent="0.3">
      <c r="A332" s="113">
        <v>42577</v>
      </c>
      <c r="B332" s="114">
        <v>1997.63357458</v>
      </c>
      <c r="C332" s="114">
        <v>2078.4958606599998</v>
      </c>
      <c r="D332" s="114">
        <v>2116.8299510299998</v>
      </c>
      <c r="E332" s="114">
        <v>2124.7276251999997</v>
      </c>
      <c r="F332" s="114">
        <v>2120.98855538</v>
      </c>
      <c r="G332" s="114">
        <v>2116.26796401</v>
      </c>
      <c r="H332" s="114">
        <v>2039.33239716</v>
      </c>
      <c r="I332" s="114">
        <v>1907.2785632299999</v>
      </c>
      <c r="J332" s="114">
        <v>1850.9535854399999</v>
      </c>
      <c r="K332" s="114">
        <v>1777.37512251</v>
      </c>
      <c r="L332" s="114">
        <v>1754.96699283</v>
      </c>
      <c r="M332" s="114">
        <v>1740.67918098</v>
      </c>
      <c r="N332" s="114">
        <v>1749.7338648399998</v>
      </c>
      <c r="O332" s="114">
        <v>1741.49443559</v>
      </c>
      <c r="P332" s="114">
        <v>1735.4724641299999</v>
      </c>
      <c r="Q332" s="114">
        <v>1737.7064888499999</v>
      </c>
      <c r="R332" s="114">
        <v>1730.6620086299999</v>
      </c>
      <c r="S332" s="114">
        <v>1743.13507091</v>
      </c>
      <c r="T332" s="114">
        <v>1769.5631930299999</v>
      </c>
      <c r="U332" s="114">
        <v>1793.28025331</v>
      </c>
      <c r="V332" s="114">
        <v>1882.2514237799999</v>
      </c>
      <c r="W332" s="114">
        <v>1945.8478552499998</v>
      </c>
      <c r="X332" s="114">
        <v>1968.17786538</v>
      </c>
      <c r="Y332" s="114">
        <v>1942.24502652</v>
      </c>
    </row>
    <row r="333" spans="1:25" x14ac:dyDescent="0.3">
      <c r="A333" s="113">
        <v>42578</v>
      </c>
      <c r="B333" s="114">
        <v>1923.29138261</v>
      </c>
      <c r="C333" s="114">
        <v>1998.0050300599999</v>
      </c>
      <c r="D333" s="114">
        <v>2051.0019355499999</v>
      </c>
      <c r="E333" s="114">
        <v>2069.8254531299999</v>
      </c>
      <c r="F333" s="114">
        <v>2079.6418446499997</v>
      </c>
      <c r="G333" s="114">
        <v>2080.8382999999999</v>
      </c>
      <c r="H333" s="114">
        <v>2024.83192173</v>
      </c>
      <c r="I333" s="114">
        <v>1924.78219055</v>
      </c>
      <c r="J333" s="114">
        <v>1877.4222459</v>
      </c>
      <c r="K333" s="114">
        <v>1844.7682328200001</v>
      </c>
      <c r="L333" s="114">
        <v>1835.9880699299999</v>
      </c>
      <c r="M333" s="114">
        <v>1826.73220915</v>
      </c>
      <c r="N333" s="114">
        <v>1831.7097450799999</v>
      </c>
      <c r="O333" s="114">
        <v>1826.4219036699999</v>
      </c>
      <c r="P333" s="114">
        <v>1826.6415071700001</v>
      </c>
      <c r="Q333" s="114">
        <v>1818.65465879</v>
      </c>
      <c r="R333" s="114">
        <v>1832.85285473</v>
      </c>
      <c r="S333" s="114">
        <v>1832.3989997699998</v>
      </c>
      <c r="T333" s="114">
        <v>1821.1637674599999</v>
      </c>
      <c r="U333" s="114">
        <v>1827.4648251400001</v>
      </c>
      <c r="V333" s="114">
        <v>1844.8695261400001</v>
      </c>
      <c r="W333" s="114">
        <v>1884.38827715</v>
      </c>
      <c r="X333" s="114">
        <v>1913.6347393899998</v>
      </c>
      <c r="Y333" s="114">
        <v>1958.76655276</v>
      </c>
    </row>
    <row r="334" spans="1:25" x14ac:dyDescent="0.3">
      <c r="A334" s="113">
        <v>42579</v>
      </c>
      <c r="B334" s="114">
        <v>1991.17940275</v>
      </c>
      <c r="C334" s="114">
        <v>2069.67565384</v>
      </c>
      <c r="D334" s="114">
        <v>2119.4905924099999</v>
      </c>
      <c r="E334" s="114">
        <v>2120.42416323</v>
      </c>
      <c r="F334" s="114">
        <v>2118.47417335</v>
      </c>
      <c r="G334" s="114">
        <v>2118.6198821799999</v>
      </c>
      <c r="H334" s="114">
        <v>2025.9368110200001</v>
      </c>
      <c r="I334" s="114">
        <v>1968.2330442499999</v>
      </c>
      <c r="J334" s="114">
        <v>1887.8254489399999</v>
      </c>
      <c r="K334" s="114">
        <v>1932.3173914500001</v>
      </c>
      <c r="L334" s="114">
        <v>1942.3451011</v>
      </c>
      <c r="M334" s="114">
        <v>1954.5132280099999</v>
      </c>
      <c r="N334" s="114">
        <v>1949.48805455</v>
      </c>
      <c r="O334" s="114">
        <v>1938.36806613</v>
      </c>
      <c r="P334" s="114">
        <v>1921.09375789</v>
      </c>
      <c r="Q334" s="114">
        <v>1915.21392201</v>
      </c>
      <c r="R334" s="114">
        <v>1908.11571405</v>
      </c>
      <c r="S334" s="114">
        <v>1909.1172078</v>
      </c>
      <c r="T334" s="114">
        <v>1905.22216699</v>
      </c>
      <c r="U334" s="114">
        <v>1904.8180761900001</v>
      </c>
      <c r="V334" s="114">
        <v>1922.0646478900001</v>
      </c>
      <c r="W334" s="114">
        <v>1904.33021521</v>
      </c>
      <c r="X334" s="114">
        <v>1930.3048368299999</v>
      </c>
      <c r="Y334" s="114">
        <v>1946.84868351</v>
      </c>
    </row>
    <row r="335" spans="1:25" x14ac:dyDescent="0.3">
      <c r="A335" s="113">
        <v>42580</v>
      </c>
      <c r="B335" s="114">
        <v>2027.8533430499999</v>
      </c>
      <c r="C335" s="114">
        <v>2111.7393175099996</v>
      </c>
      <c r="D335" s="114">
        <v>2138.2074608099997</v>
      </c>
      <c r="E335" s="114">
        <v>2136.8648482799999</v>
      </c>
      <c r="F335" s="114">
        <v>2119.1482466999996</v>
      </c>
      <c r="G335" s="114">
        <v>2117.5384235099996</v>
      </c>
      <c r="H335" s="114">
        <v>2043.70113887</v>
      </c>
      <c r="I335" s="114">
        <v>1927.6796841799999</v>
      </c>
      <c r="J335" s="114">
        <v>1864.4949041799998</v>
      </c>
      <c r="K335" s="114">
        <v>1848.20628388</v>
      </c>
      <c r="L335" s="114">
        <v>1849.2802538600001</v>
      </c>
      <c r="M335" s="114">
        <v>1836.1824698200001</v>
      </c>
      <c r="N335" s="114">
        <v>1832.6215462100001</v>
      </c>
      <c r="O335" s="114">
        <v>1833.0223698100001</v>
      </c>
      <c r="P335" s="114">
        <v>1831.8495721299998</v>
      </c>
      <c r="Q335" s="114">
        <v>1831.8305273200001</v>
      </c>
      <c r="R335" s="114">
        <v>1831.6543210499999</v>
      </c>
      <c r="S335" s="114">
        <v>1825.04162449</v>
      </c>
      <c r="T335" s="114">
        <v>1830.5028405199998</v>
      </c>
      <c r="U335" s="114">
        <v>1835.37100392</v>
      </c>
      <c r="V335" s="114">
        <v>1776.5804477300001</v>
      </c>
      <c r="W335" s="114">
        <v>1751.8209475400001</v>
      </c>
      <c r="X335" s="114">
        <v>1774.4172849499998</v>
      </c>
      <c r="Y335" s="114">
        <v>1877.3690731199999</v>
      </c>
    </row>
    <row r="336" spans="1:25" x14ac:dyDescent="0.3">
      <c r="A336" s="113">
        <v>42581</v>
      </c>
      <c r="B336" s="114">
        <v>1959.8880721799999</v>
      </c>
      <c r="C336" s="114">
        <v>2046.1530638699999</v>
      </c>
      <c r="D336" s="114">
        <v>2087.5396208399998</v>
      </c>
      <c r="E336" s="114">
        <v>2106.18460263</v>
      </c>
      <c r="F336" s="114">
        <v>2107.7394014399997</v>
      </c>
      <c r="G336" s="114">
        <v>2110.7292841099998</v>
      </c>
      <c r="H336" s="114">
        <v>2010.6505725999998</v>
      </c>
      <c r="I336" s="114">
        <v>1936.5428980899999</v>
      </c>
      <c r="J336" s="114">
        <v>1782.05565254</v>
      </c>
      <c r="K336" s="114">
        <v>1712.9045872099998</v>
      </c>
      <c r="L336" s="114">
        <v>1727.3547861899999</v>
      </c>
      <c r="M336" s="114">
        <v>1724.9973764399999</v>
      </c>
      <c r="N336" s="114">
        <v>1716.19292086</v>
      </c>
      <c r="O336" s="114">
        <v>1713.7939976199998</v>
      </c>
      <c r="P336" s="114">
        <v>1719.81797957</v>
      </c>
      <c r="Q336" s="114">
        <v>1744.0601853000001</v>
      </c>
      <c r="R336" s="114">
        <v>1739.28677735</v>
      </c>
      <c r="S336" s="114">
        <v>1737.67062676</v>
      </c>
      <c r="T336" s="114">
        <v>1732.9696970299999</v>
      </c>
      <c r="U336" s="114">
        <v>1704.7129511800001</v>
      </c>
      <c r="V336" s="114">
        <v>1699.17118981</v>
      </c>
      <c r="W336" s="114">
        <v>1738.4279925999999</v>
      </c>
      <c r="X336" s="114">
        <v>1768.9030612700001</v>
      </c>
      <c r="Y336" s="114">
        <v>1876.7486289400001</v>
      </c>
    </row>
    <row r="337" spans="1:25" x14ac:dyDescent="0.3">
      <c r="A337" s="113">
        <v>42582</v>
      </c>
      <c r="B337" s="114">
        <v>1977.9668494299999</v>
      </c>
      <c r="C337" s="114">
        <v>2060.5676237899997</v>
      </c>
      <c r="D337" s="114">
        <v>2084.1366214199998</v>
      </c>
      <c r="E337" s="114">
        <v>2097.44638571</v>
      </c>
      <c r="F337" s="114">
        <v>2107.7658752099996</v>
      </c>
      <c r="G337" s="114">
        <v>2105.7809169699999</v>
      </c>
      <c r="H337" s="114">
        <v>2036.83197617</v>
      </c>
      <c r="I337" s="114">
        <v>1962.68249786</v>
      </c>
      <c r="J337" s="114">
        <v>1803.6156226999999</v>
      </c>
      <c r="K337" s="114">
        <v>1695.3904657199998</v>
      </c>
      <c r="L337" s="114">
        <v>1659.8706652200001</v>
      </c>
      <c r="M337" s="114">
        <v>1658.4073718699999</v>
      </c>
      <c r="N337" s="114">
        <v>1650.4889538099999</v>
      </c>
      <c r="O337" s="114">
        <v>1646.5737319499999</v>
      </c>
      <c r="P337" s="114">
        <v>1637.3879110199998</v>
      </c>
      <c r="Q337" s="114">
        <v>1639.5465819399999</v>
      </c>
      <c r="R337" s="114">
        <v>1640.0512967500001</v>
      </c>
      <c r="S337" s="114">
        <v>1636.3722780999999</v>
      </c>
      <c r="T337" s="114">
        <v>1646.25061871</v>
      </c>
      <c r="U337" s="114">
        <v>1669.2958068299999</v>
      </c>
      <c r="V337" s="114">
        <v>1708.39279427</v>
      </c>
      <c r="W337" s="114">
        <v>1771.25342398</v>
      </c>
      <c r="X337" s="114">
        <v>1770.7529455299998</v>
      </c>
      <c r="Y337" s="114">
        <v>1846.94348343</v>
      </c>
    </row>
    <row r="339" spans="1:25" x14ac:dyDescent="0.3">
      <c r="E339" s="120"/>
    </row>
    <row r="340" spans="1:25" ht="67.5" customHeight="1" x14ac:dyDescent="0.3">
      <c r="A340" s="207" t="s">
        <v>148</v>
      </c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</row>
    <row r="341" spans="1:25" x14ac:dyDescent="0.3"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</row>
    <row r="342" spans="1:25" x14ac:dyDescent="0.3">
      <c r="A342" s="202" t="s">
        <v>73</v>
      </c>
      <c r="B342" s="204" t="s">
        <v>115</v>
      </c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6"/>
    </row>
    <row r="343" spans="1:25" x14ac:dyDescent="0.3">
      <c r="A343" s="203"/>
      <c r="B343" s="109" t="s">
        <v>116</v>
      </c>
      <c r="C343" s="110" t="s">
        <v>117</v>
      </c>
      <c r="D343" s="111" t="s">
        <v>118</v>
      </c>
      <c r="E343" s="110" t="s">
        <v>119</v>
      </c>
      <c r="F343" s="110" t="s">
        <v>120</v>
      </c>
      <c r="G343" s="110" t="s">
        <v>121</v>
      </c>
      <c r="H343" s="110" t="s">
        <v>122</v>
      </c>
      <c r="I343" s="110" t="s">
        <v>123</v>
      </c>
      <c r="J343" s="110" t="s">
        <v>124</v>
      </c>
      <c r="K343" s="109" t="s">
        <v>125</v>
      </c>
      <c r="L343" s="110" t="s">
        <v>126</v>
      </c>
      <c r="M343" s="112" t="s">
        <v>127</v>
      </c>
      <c r="N343" s="109" t="s">
        <v>128</v>
      </c>
      <c r="O343" s="110" t="s">
        <v>129</v>
      </c>
      <c r="P343" s="112" t="s">
        <v>130</v>
      </c>
      <c r="Q343" s="111" t="s">
        <v>131</v>
      </c>
      <c r="R343" s="110" t="s">
        <v>132</v>
      </c>
      <c r="S343" s="111" t="s">
        <v>133</v>
      </c>
      <c r="T343" s="110" t="s">
        <v>134</v>
      </c>
      <c r="U343" s="111" t="s">
        <v>135</v>
      </c>
      <c r="V343" s="110" t="s">
        <v>136</v>
      </c>
      <c r="W343" s="111" t="s">
        <v>137</v>
      </c>
      <c r="X343" s="110" t="s">
        <v>138</v>
      </c>
      <c r="Y343" s="110" t="s">
        <v>139</v>
      </c>
    </row>
    <row r="344" spans="1:25" x14ac:dyDescent="0.3">
      <c r="A344" s="113">
        <v>42552</v>
      </c>
      <c r="B344" s="114">
        <v>1174.13352553</v>
      </c>
      <c r="C344" s="114">
        <v>1255.9792314200001</v>
      </c>
      <c r="D344" s="114">
        <v>1296.79625569</v>
      </c>
      <c r="E344" s="114">
        <v>1309.4190693800001</v>
      </c>
      <c r="F344" s="114">
        <v>1326.6107082799999</v>
      </c>
      <c r="G344" s="114">
        <v>1303.30580528</v>
      </c>
      <c r="H344" s="114">
        <v>1180.25334746</v>
      </c>
      <c r="I344" s="114">
        <v>1045.0357800699999</v>
      </c>
      <c r="J344" s="114">
        <v>960.46015468000007</v>
      </c>
      <c r="K344" s="114">
        <v>945.70466657000009</v>
      </c>
      <c r="L344" s="114">
        <v>753.45176637000009</v>
      </c>
      <c r="M344" s="114">
        <v>820.07913192000001</v>
      </c>
      <c r="N344" s="114">
        <v>724.41250679000007</v>
      </c>
      <c r="O344" s="114">
        <v>630.93871720000004</v>
      </c>
      <c r="P344" s="114">
        <v>714.09308579000003</v>
      </c>
      <c r="Q344" s="114">
        <v>1025.57904689</v>
      </c>
      <c r="R344" s="114">
        <v>911.35120862000008</v>
      </c>
      <c r="S344" s="114">
        <v>897.04312663000007</v>
      </c>
      <c r="T344" s="114">
        <v>910.20617844000003</v>
      </c>
      <c r="U344" s="114">
        <v>913.05601976000003</v>
      </c>
      <c r="V344" s="114">
        <v>878.69918303000009</v>
      </c>
      <c r="W344" s="114">
        <v>835.24714341000004</v>
      </c>
      <c r="X344" s="114">
        <v>872.94894257999999</v>
      </c>
      <c r="Y344" s="114">
        <v>976.25814259000003</v>
      </c>
    </row>
    <row r="345" spans="1:25" x14ac:dyDescent="0.3">
      <c r="A345" s="113">
        <v>42553</v>
      </c>
      <c r="B345" s="114">
        <v>1123.61225221</v>
      </c>
      <c r="C345" s="114">
        <v>1221.6075394500001</v>
      </c>
      <c r="D345" s="114">
        <v>1267.82454755</v>
      </c>
      <c r="E345" s="114">
        <v>1285.04505778</v>
      </c>
      <c r="F345" s="114">
        <v>1306.7799540999999</v>
      </c>
      <c r="G345" s="114">
        <v>1303.63396797</v>
      </c>
      <c r="H345" s="114">
        <v>1226.0666740000001</v>
      </c>
      <c r="I345" s="114">
        <v>1140.02879536</v>
      </c>
      <c r="J345" s="114">
        <v>1005.2235782700001</v>
      </c>
      <c r="K345" s="114">
        <v>919.28855083000008</v>
      </c>
      <c r="L345" s="114">
        <v>950.28921762000004</v>
      </c>
      <c r="M345" s="114">
        <v>955.94708149000007</v>
      </c>
      <c r="N345" s="114">
        <v>954.30492572000003</v>
      </c>
      <c r="O345" s="114">
        <v>940.92615669000008</v>
      </c>
      <c r="P345" s="114">
        <v>914.87948670000003</v>
      </c>
      <c r="Q345" s="114">
        <v>909.97274541000002</v>
      </c>
      <c r="R345" s="114">
        <v>981.77248265000003</v>
      </c>
      <c r="S345" s="114">
        <v>1116.3462936000001</v>
      </c>
      <c r="T345" s="114">
        <v>983.83253275000004</v>
      </c>
      <c r="U345" s="114">
        <v>942.55573297000001</v>
      </c>
      <c r="V345" s="114">
        <v>915.57433423999998</v>
      </c>
      <c r="W345" s="114">
        <v>917.60543304999999</v>
      </c>
      <c r="X345" s="114">
        <v>985.47035435000009</v>
      </c>
      <c r="Y345" s="114">
        <v>1091.88722308</v>
      </c>
    </row>
    <row r="346" spans="1:25" x14ac:dyDescent="0.3">
      <c r="A346" s="113">
        <v>42554</v>
      </c>
      <c r="B346" s="114">
        <v>1203.1251237700001</v>
      </c>
      <c r="C346" s="114">
        <v>1296.82766995</v>
      </c>
      <c r="D346" s="114">
        <v>1340.76748247</v>
      </c>
      <c r="E346" s="114">
        <v>1361.03941796</v>
      </c>
      <c r="F346" s="114">
        <v>1379.86210854</v>
      </c>
      <c r="G346" s="114">
        <v>1372.98762936</v>
      </c>
      <c r="H346" s="114">
        <v>1299.7501681900001</v>
      </c>
      <c r="I346" s="114">
        <v>1189.501755</v>
      </c>
      <c r="J346" s="114">
        <v>1029.3890975699999</v>
      </c>
      <c r="K346" s="114">
        <v>928.08010832000002</v>
      </c>
      <c r="L346" s="114">
        <v>957.84726892000003</v>
      </c>
      <c r="M346" s="114">
        <v>965.07735636000007</v>
      </c>
      <c r="N346" s="114">
        <v>957.24672036000004</v>
      </c>
      <c r="O346" s="114">
        <v>943.18420073000004</v>
      </c>
      <c r="P346" s="114">
        <v>925.65419966000002</v>
      </c>
      <c r="Q346" s="114">
        <v>913.71341440000003</v>
      </c>
      <c r="R346" s="114">
        <v>901.14757470000006</v>
      </c>
      <c r="S346" s="114">
        <v>898.32399004000001</v>
      </c>
      <c r="T346" s="114">
        <v>914.53152900000009</v>
      </c>
      <c r="U346" s="114">
        <v>929.37029685000005</v>
      </c>
      <c r="V346" s="114">
        <v>906.73123601000009</v>
      </c>
      <c r="W346" s="114">
        <v>892.60360123999999</v>
      </c>
      <c r="X346" s="114">
        <v>964.74638040000002</v>
      </c>
      <c r="Y346" s="114">
        <v>1078.6862448499999</v>
      </c>
    </row>
    <row r="347" spans="1:25" x14ac:dyDescent="0.3">
      <c r="A347" s="113">
        <v>42555</v>
      </c>
      <c r="B347" s="114">
        <v>1245.13968275</v>
      </c>
      <c r="C347" s="114">
        <v>1342.08268976</v>
      </c>
      <c r="D347" s="114">
        <v>1384.02335352</v>
      </c>
      <c r="E347" s="114">
        <v>1411.63882197</v>
      </c>
      <c r="F347" s="114">
        <v>1447.49025876</v>
      </c>
      <c r="G347" s="114">
        <v>1463.1152937900001</v>
      </c>
      <c r="H347" s="114">
        <v>1345.7625097499999</v>
      </c>
      <c r="I347" s="114">
        <v>1201.79673269</v>
      </c>
      <c r="J347" s="114">
        <v>1077.7688473000001</v>
      </c>
      <c r="K347" s="114">
        <v>995.85202000000004</v>
      </c>
      <c r="L347" s="114">
        <v>991.45930233000001</v>
      </c>
      <c r="M347" s="114">
        <v>988.86566032000007</v>
      </c>
      <c r="N347" s="114">
        <v>983.85968083</v>
      </c>
      <c r="O347" s="114">
        <v>992.32546731000002</v>
      </c>
      <c r="P347" s="114">
        <v>988.44389086000001</v>
      </c>
      <c r="Q347" s="114">
        <v>984.18824947000007</v>
      </c>
      <c r="R347" s="114">
        <v>993.85689442</v>
      </c>
      <c r="S347" s="114">
        <v>996.90623582000001</v>
      </c>
      <c r="T347" s="114">
        <v>1000.7271692400001</v>
      </c>
      <c r="U347" s="114">
        <v>1010.19911915</v>
      </c>
      <c r="V347" s="114">
        <v>1045.3291200199999</v>
      </c>
      <c r="W347" s="114">
        <v>1087.29700796</v>
      </c>
      <c r="X347" s="114">
        <v>1150.5946302</v>
      </c>
      <c r="Y347" s="114">
        <v>1203.0921062499999</v>
      </c>
    </row>
    <row r="348" spans="1:25" x14ac:dyDescent="0.3">
      <c r="A348" s="113">
        <v>42556</v>
      </c>
      <c r="B348" s="114">
        <v>1287.6321220300001</v>
      </c>
      <c r="C348" s="114">
        <v>1390.0980315500001</v>
      </c>
      <c r="D348" s="114">
        <v>1449.2514979</v>
      </c>
      <c r="E348" s="114">
        <v>1467.0524398800001</v>
      </c>
      <c r="F348" s="114">
        <v>1442.58736024</v>
      </c>
      <c r="G348" s="114">
        <v>1470.45968584</v>
      </c>
      <c r="H348" s="114">
        <v>1340.1730243300001</v>
      </c>
      <c r="I348" s="114">
        <v>1160.01887827</v>
      </c>
      <c r="J348" s="114">
        <v>1032.2058025199999</v>
      </c>
      <c r="K348" s="114">
        <v>1023.4048993700001</v>
      </c>
      <c r="L348" s="114">
        <v>949.80563489000008</v>
      </c>
      <c r="M348" s="114">
        <v>951.97861420000004</v>
      </c>
      <c r="N348" s="114">
        <v>955.29652806000001</v>
      </c>
      <c r="O348" s="114">
        <v>960.47350970000002</v>
      </c>
      <c r="P348" s="114">
        <v>941.45302181</v>
      </c>
      <c r="Q348" s="114">
        <v>932.87250505999998</v>
      </c>
      <c r="R348" s="114">
        <v>938.0293408</v>
      </c>
      <c r="S348" s="114">
        <v>934.55438660000004</v>
      </c>
      <c r="T348" s="114">
        <v>939.65494533000003</v>
      </c>
      <c r="U348" s="114">
        <v>938.83294749000004</v>
      </c>
      <c r="V348" s="114">
        <v>936.50042894000001</v>
      </c>
      <c r="W348" s="114">
        <v>1014.12573246</v>
      </c>
      <c r="X348" s="114">
        <v>1030.1725906199999</v>
      </c>
      <c r="Y348" s="114">
        <v>1115.7240375599999</v>
      </c>
    </row>
    <row r="349" spans="1:25" x14ac:dyDescent="0.3">
      <c r="A349" s="113">
        <v>42557</v>
      </c>
      <c r="B349" s="114">
        <v>1325.9671350600001</v>
      </c>
      <c r="C349" s="114">
        <v>1437.61252141</v>
      </c>
      <c r="D349" s="114">
        <v>1452.2618236000001</v>
      </c>
      <c r="E349" s="114">
        <v>1521.8458353200001</v>
      </c>
      <c r="F349" s="114">
        <v>1540.2368762999999</v>
      </c>
      <c r="G349" s="114">
        <v>1512.6976097900001</v>
      </c>
      <c r="H349" s="114">
        <v>1368.76119202</v>
      </c>
      <c r="I349" s="114">
        <v>1179.6872407200001</v>
      </c>
      <c r="J349" s="114">
        <v>1015.3858936500001</v>
      </c>
      <c r="K349" s="114">
        <v>939.80499712000005</v>
      </c>
      <c r="L349" s="114">
        <v>927.99636164000003</v>
      </c>
      <c r="M349" s="114">
        <v>926.92790911000009</v>
      </c>
      <c r="N349" s="114">
        <v>928.07629201000009</v>
      </c>
      <c r="O349" s="114">
        <v>928.43599756000003</v>
      </c>
      <c r="P349" s="114">
        <v>918.14385401000004</v>
      </c>
      <c r="Q349" s="114">
        <v>918.63810199</v>
      </c>
      <c r="R349" s="114">
        <v>917.10911988999999</v>
      </c>
      <c r="S349" s="114">
        <v>921.51542726000002</v>
      </c>
      <c r="T349" s="114">
        <v>919.65886187000001</v>
      </c>
      <c r="U349" s="114">
        <v>919.02602796000008</v>
      </c>
      <c r="V349" s="114">
        <v>960.55639843000006</v>
      </c>
      <c r="W349" s="114">
        <v>992.34686271999999</v>
      </c>
      <c r="X349" s="114">
        <v>1029.95203887</v>
      </c>
      <c r="Y349" s="114">
        <v>1140.3022476799999</v>
      </c>
    </row>
    <row r="350" spans="1:25" x14ac:dyDescent="0.3">
      <c r="A350" s="113">
        <v>42558</v>
      </c>
      <c r="B350" s="114">
        <v>1278.8938006000001</v>
      </c>
      <c r="C350" s="114">
        <v>1375.11053227</v>
      </c>
      <c r="D350" s="114">
        <v>1446.95583594</v>
      </c>
      <c r="E350" s="114">
        <v>1472.96934947</v>
      </c>
      <c r="F350" s="114">
        <v>1488.1742221300001</v>
      </c>
      <c r="G350" s="114">
        <v>1476.93991241</v>
      </c>
      <c r="H350" s="114">
        <v>1342.1043596900001</v>
      </c>
      <c r="I350" s="114">
        <v>1143.73995483</v>
      </c>
      <c r="J350" s="114">
        <v>998.28417990000003</v>
      </c>
      <c r="K350" s="114">
        <v>907.96478262000005</v>
      </c>
      <c r="L350" s="114">
        <v>896.75520167000002</v>
      </c>
      <c r="M350" s="114">
        <v>897.12943240000004</v>
      </c>
      <c r="N350" s="114">
        <v>899.15694786000006</v>
      </c>
      <c r="O350" s="114">
        <v>909.47255439000003</v>
      </c>
      <c r="P350" s="114">
        <v>899.70120259000009</v>
      </c>
      <c r="Q350" s="114">
        <v>893.41614627000001</v>
      </c>
      <c r="R350" s="114">
        <v>891.53486838000003</v>
      </c>
      <c r="S350" s="114">
        <v>885.96257370000001</v>
      </c>
      <c r="T350" s="114">
        <v>880.62780232</v>
      </c>
      <c r="U350" s="114">
        <v>898.21792063999999</v>
      </c>
      <c r="V350" s="114">
        <v>925.04861828000003</v>
      </c>
      <c r="W350" s="114">
        <v>971.47513294999999</v>
      </c>
      <c r="X350" s="114">
        <v>1007.8497770900001</v>
      </c>
      <c r="Y350" s="114">
        <v>1098.1391719399999</v>
      </c>
    </row>
    <row r="351" spans="1:25" x14ac:dyDescent="0.3">
      <c r="A351" s="113">
        <v>42559</v>
      </c>
      <c r="B351" s="114">
        <v>1208.8455299299999</v>
      </c>
      <c r="C351" s="114">
        <v>1273.1629842</v>
      </c>
      <c r="D351" s="114">
        <v>1322.32776401</v>
      </c>
      <c r="E351" s="114">
        <v>1342.7879209800001</v>
      </c>
      <c r="F351" s="114">
        <v>1340.9462772700001</v>
      </c>
      <c r="G351" s="114">
        <v>1274.6668096999999</v>
      </c>
      <c r="H351" s="114">
        <v>1145.0261740600001</v>
      </c>
      <c r="I351" s="114">
        <v>1047.1425609099999</v>
      </c>
      <c r="J351" s="114">
        <v>948.41924404000008</v>
      </c>
      <c r="K351" s="114">
        <v>894.56399715999999</v>
      </c>
      <c r="L351" s="114">
        <v>912.15240504000008</v>
      </c>
      <c r="M351" s="114">
        <v>915.15604826000003</v>
      </c>
      <c r="N351" s="114">
        <v>908.98685323000007</v>
      </c>
      <c r="O351" s="114">
        <v>923.43556138000008</v>
      </c>
      <c r="P351" s="114">
        <v>910.97470227000008</v>
      </c>
      <c r="Q351" s="114">
        <v>910.41532712000003</v>
      </c>
      <c r="R351" s="114">
        <v>904.19080989000008</v>
      </c>
      <c r="S351" s="114">
        <v>899.06470497000009</v>
      </c>
      <c r="T351" s="114">
        <v>899.78656943999999</v>
      </c>
      <c r="U351" s="114">
        <v>900.05707171000006</v>
      </c>
      <c r="V351" s="114">
        <v>868.01400216000002</v>
      </c>
      <c r="W351" s="114">
        <v>860.35851593000007</v>
      </c>
      <c r="X351" s="114">
        <v>930.86195451000003</v>
      </c>
      <c r="Y351" s="114">
        <v>1035.37995179</v>
      </c>
    </row>
    <row r="352" spans="1:25" x14ac:dyDescent="0.3">
      <c r="A352" s="113">
        <v>42560</v>
      </c>
      <c r="B352" s="114">
        <v>1167.2485602699999</v>
      </c>
      <c r="C352" s="114">
        <v>1262.9408786700001</v>
      </c>
      <c r="D352" s="114">
        <v>1318.80166439</v>
      </c>
      <c r="E352" s="114">
        <v>1334.9013160900001</v>
      </c>
      <c r="F352" s="114">
        <v>1351.69128464</v>
      </c>
      <c r="G352" s="114">
        <v>1347.4490467099999</v>
      </c>
      <c r="H352" s="114">
        <v>1201.9992590899999</v>
      </c>
      <c r="I352" s="114">
        <v>1094.48218238</v>
      </c>
      <c r="J352" s="114">
        <v>964.62930948000007</v>
      </c>
      <c r="K352" s="114">
        <v>883.90016794000007</v>
      </c>
      <c r="L352" s="114">
        <v>875.32573740999999</v>
      </c>
      <c r="M352" s="114">
        <v>869.35419385</v>
      </c>
      <c r="N352" s="114">
        <v>854.76142894999998</v>
      </c>
      <c r="O352" s="114">
        <v>853.96119592000002</v>
      </c>
      <c r="P352" s="114">
        <v>849.16836791000003</v>
      </c>
      <c r="Q352" s="114">
        <v>851.76334205000001</v>
      </c>
      <c r="R352" s="114">
        <v>856.66046158000006</v>
      </c>
      <c r="S352" s="114">
        <v>862.54553401999999</v>
      </c>
      <c r="T352" s="114">
        <v>865.63948154000002</v>
      </c>
      <c r="U352" s="114">
        <v>856.36009008000008</v>
      </c>
      <c r="V352" s="114">
        <v>857.10139336000009</v>
      </c>
      <c r="W352" s="114">
        <v>865.44368933999999</v>
      </c>
      <c r="X352" s="114">
        <v>922.59834120000005</v>
      </c>
      <c r="Y352" s="114">
        <v>1025.8252799499999</v>
      </c>
    </row>
    <row r="353" spans="1:25" x14ac:dyDescent="0.3">
      <c r="A353" s="113">
        <v>42561</v>
      </c>
      <c r="B353" s="114">
        <v>1130.37489929</v>
      </c>
      <c r="C353" s="114">
        <v>1222.9353895300001</v>
      </c>
      <c r="D353" s="114">
        <v>1278.06144021</v>
      </c>
      <c r="E353" s="114">
        <v>1293.0340833499999</v>
      </c>
      <c r="F353" s="114">
        <v>1313.6462056</v>
      </c>
      <c r="G353" s="114">
        <v>1323.40066527</v>
      </c>
      <c r="H353" s="114">
        <v>1250.9784976200001</v>
      </c>
      <c r="I353" s="114">
        <v>1159.30105396</v>
      </c>
      <c r="J353" s="114">
        <v>1009.84260041</v>
      </c>
      <c r="K353" s="114">
        <v>900.61303921000001</v>
      </c>
      <c r="L353" s="114">
        <v>860.05293850999999</v>
      </c>
      <c r="M353" s="114">
        <v>854.15261982000004</v>
      </c>
      <c r="N353" s="114">
        <v>866.20756486000005</v>
      </c>
      <c r="O353" s="114">
        <v>873.99622323000006</v>
      </c>
      <c r="P353" s="114">
        <v>881.26355925000007</v>
      </c>
      <c r="Q353" s="114">
        <v>883.48002488999998</v>
      </c>
      <c r="R353" s="114">
        <v>887.71805904000007</v>
      </c>
      <c r="S353" s="114">
        <v>880.55527762000008</v>
      </c>
      <c r="T353" s="114">
        <v>867.57836658000008</v>
      </c>
      <c r="U353" s="114">
        <v>862.30104068000003</v>
      </c>
      <c r="V353" s="114">
        <v>880.39341404000004</v>
      </c>
      <c r="W353" s="114">
        <v>895.78380611</v>
      </c>
      <c r="X353" s="114">
        <v>898.33131295999999</v>
      </c>
      <c r="Y353" s="114">
        <v>980.19292252000002</v>
      </c>
    </row>
    <row r="354" spans="1:25" x14ac:dyDescent="0.3">
      <c r="A354" s="113">
        <v>42562</v>
      </c>
      <c r="B354" s="114">
        <v>1103.88648478</v>
      </c>
      <c r="C354" s="114">
        <v>1195.4461861299999</v>
      </c>
      <c r="D354" s="114">
        <v>1261.8266014800001</v>
      </c>
      <c r="E354" s="114">
        <v>1278.64034279</v>
      </c>
      <c r="F354" s="114">
        <v>1291.26846344</v>
      </c>
      <c r="G354" s="114">
        <v>1283.33317278</v>
      </c>
      <c r="H354" s="114">
        <v>1174.1777842900001</v>
      </c>
      <c r="I354" s="114">
        <v>1067.5827343999999</v>
      </c>
      <c r="J354" s="114">
        <v>962.47515592000002</v>
      </c>
      <c r="K354" s="114">
        <v>884.92721505000009</v>
      </c>
      <c r="L354" s="114">
        <v>856.29825395</v>
      </c>
      <c r="M354" s="114">
        <v>860.93387756000004</v>
      </c>
      <c r="N354" s="114">
        <v>874.08572057000003</v>
      </c>
      <c r="O354" s="114">
        <v>858.66602546000001</v>
      </c>
      <c r="P354" s="114">
        <v>867.80812678000007</v>
      </c>
      <c r="Q354" s="114">
        <v>871.40462891000004</v>
      </c>
      <c r="R354" s="114">
        <v>877.72946205000005</v>
      </c>
      <c r="S354" s="114">
        <v>870.41618111000003</v>
      </c>
      <c r="T354" s="114">
        <v>874.24281616000007</v>
      </c>
      <c r="U354" s="114">
        <v>884.38749397000004</v>
      </c>
      <c r="V354" s="114">
        <v>893.03864629999998</v>
      </c>
      <c r="W354" s="114">
        <v>909.29336478000005</v>
      </c>
      <c r="X354" s="114">
        <v>959.09472049999999</v>
      </c>
      <c r="Y354" s="114">
        <v>1057.6228530200001</v>
      </c>
    </row>
    <row r="355" spans="1:25" x14ac:dyDescent="0.3">
      <c r="A355" s="113">
        <v>42563</v>
      </c>
      <c r="B355" s="114">
        <v>1109.9604006899999</v>
      </c>
      <c r="C355" s="114">
        <v>1200.2278902200001</v>
      </c>
      <c r="D355" s="114">
        <v>1244.47740056</v>
      </c>
      <c r="E355" s="114">
        <v>1275.67691661</v>
      </c>
      <c r="F355" s="114">
        <v>1335.12734475</v>
      </c>
      <c r="G355" s="114">
        <v>1284.31525874</v>
      </c>
      <c r="H355" s="114">
        <v>1165.6546842</v>
      </c>
      <c r="I355" s="114">
        <v>1055.2313847200001</v>
      </c>
      <c r="J355" s="114">
        <v>911.47674158000007</v>
      </c>
      <c r="K355" s="114">
        <v>857.60326914000007</v>
      </c>
      <c r="L355" s="114">
        <v>893.86069807000001</v>
      </c>
      <c r="M355" s="114">
        <v>899.77041438000003</v>
      </c>
      <c r="N355" s="114">
        <v>898.70717726999999</v>
      </c>
      <c r="O355" s="114">
        <v>893.56456776000005</v>
      </c>
      <c r="P355" s="114">
        <v>894.38894000000005</v>
      </c>
      <c r="Q355" s="114">
        <v>894.19805938000002</v>
      </c>
      <c r="R355" s="114">
        <v>885.53315090000001</v>
      </c>
      <c r="S355" s="114">
        <v>886.88502496000001</v>
      </c>
      <c r="T355" s="114">
        <v>887.56892126000002</v>
      </c>
      <c r="U355" s="114">
        <v>885.42563779</v>
      </c>
      <c r="V355" s="114">
        <v>856.19901220000008</v>
      </c>
      <c r="W355" s="114">
        <v>874.18983470000001</v>
      </c>
      <c r="X355" s="114">
        <v>913.34018662000005</v>
      </c>
      <c r="Y355" s="114">
        <v>1013.9537035000001</v>
      </c>
    </row>
    <row r="356" spans="1:25" x14ac:dyDescent="0.3">
      <c r="A356" s="113">
        <v>42564</v>
      </c>
      <c r="B356" s="114">
        <v>1048.4582169099999</v>
      </c>
      <c r="C356" s="114">
        <v>1128.5986608000001</v>
      </c>
      <c r="D356" s="114">
        <v>1173.68705744</v>
      </c>
      <c r="E356" s="114">
        <v>1187.86931129</v>
      </c>
      <c r="F356" s="114">
        <v>1200.9187006499999</v>
      </c>
      <c r="G356" s="114">
        <v>1191.5654975800001</v>
      </c>
      <c r="H356" s="114">
        <v>1076.06507029</v>
      </c>
      <c r="I356" s="114">
        <v>956.11064676000001</v>
      </c>
      <c r="J356" s="114">
        <v>898.71442454999999</v>
      </c>
      <c r="K356" s="114">
        <v>851.53648635000002</v>
      </c>
      <c r="L356" s="114">
        <v>894.31070956000008</v>
      </c>
      <c r="M356" s="114">
        <v>904.09039939000002</v>
      </c>
      <c r="N356" s="114">
        <v>901.76745122</v>
      </c>
      <c r="O356" s="114">
        <v>922.59557522</v>
      </c>
      <c r="P356" s="114">
        <v>908.85370343</v>
      </c>
      <c r="Q356" s="114">
        <v>910.65349356000002</v>
      </c>
      <c r="R356" s="114">
        <v>902.51972017000003</v>
      </c>
      <c r="S356" s="114">
        <v>896.34776638000005</v>
      </c>
      <c r="T356" s="114">
        <v>887.78262548000009</v>
      </c>
      <c r="U356" s="114">
        <v>892.77561887000002</v>
      </c>
      <c r="V356" s="114">
        <v>856.53089825000006</v>
      </c>
      <c r="W356" s="114">
        <v>853.11421839000002</v>
      </c>
      <c r="X356" s="114">
        <v>874.60486363000007</v>
      </c>
      <c r="Y356" s="114">
        <v>959.15262870000004</v>
      </c>
    </row>
    <row r="357" spans="1:25" x14ac:dyDescent="0.3">
      <c r="A357" s="113">
        <v>42565</v>
      </c>
      <c r="B357" s="114">
        <v>992.18444603</v>
      </c>
      <c r="C357" s="114">
        <v>1068.62226289</v>
      </c>
      <c r="D357" s="114">
        <v>1123.6075523</v>
      </c>
      <c r="E357" s="114">
        <v>1128.52132465</v>
      </c>
      <c r="F357" s="114">
        <v>1133.59509938</v>
      </c>
      <c r="G357" s="114">
        <v>1116.07813194</v>
      </c>
      <c r="H357" s="114">
        <v>1014.5442662500001</v>
      </c>
      <c r="I357" s="114">
        <v>904.61876396000002</v>
      </c>
      <c r="J357" s="114">
        <v>826.77017971999999</v>
      </c>
      <c r="K357" s="114">
        <v>773.37055989999999</v>
      </c>
      <c r="L357" s="114">
        <v>757.18730659000005</v>
      </c>
      <c r="M357" s="114">
        <v>752.67018069000005</v>
      </c>
      <c r="N357" s="114">
        <v>739.96129962999998</v>
      </c>
      <c r="O357" s="114">
        <v>749.43665357999998</v>
      </c>
      <c r="P357" s="114">
        <v>743.67698798000004</v>
      </c>
      <c r="Q357" s="114">
        <v>746.98095312999999</v>
      </c>
      <c r="R357" s="114">
        <v>746.09526000000005</v>
      </c>
      <c r="S357" s="114">
        <v>749.46598962000007</v>
      </c>
      <c r="T357" s="114">
        <v>752.11279994000006</v>
      </c>
      <c r="U357" s="114">
        <v>773.74899128000004</v>
      </c>
      <c r="V357" s="114">
        <v>829.71507860000008</v>
      </c>
      <c r="W357" s="114">
        <v>901.76227348000009</v>
      </c>
      <c r="X357" s="114">
        <v>918.87158322000005</v>
      </c>
      <c r="Y357" s="114">
        <v>928.83490575000008</v>
      </c>
    </row>
    <row r="358" spans="1:25" x14ac:dyDescent="0.3">
      <c r="A358" s="113">
        <v>42566</v>
      </c>
      <c r="B358" s="114">
        <v>1005.8827399500001</v>
      </c>
      <c r="C358" s="114">
        <v>1062.79980839</v>
      </c>
      <c r="D358" s="114">
        <v>1078.3249142899999</v>
      </c>
      <c r="E358" s="114">
        <v>1098.0803594399999</v>
      </c>
      <c r="F358" s="114">
        <v>1104.1664787699999</v>
      </c>
      <c r="G358" s="114">
        <v>1080.8843215699999</v>
      </c>
      <c r="H358" s="114">
        <v>1099.4174456599999</v>
      </c>
      <c r="I358" s="114">
        <v>1075.5739310500001</v>
      </c>
      <c r="J358" s="114">
        <v>995.71052113000007</v>
      </c>
      <c r="K358" s="114">
        <v>908.33688813000003</v>
      </c>
      <c r="L358" s="114">
        <v>753.24349537000001</v>
      </c>
      <c r="M358" s="114">
        <v>742.20656525000004</v>
      </c>
      <c r="N358" s="114">
        <v>736.57439007000005</v>
      </c>
      <c r="O358" s="114">
        <v>748.00166409000008</v>
      </c>
      <c r="P358" s="114">
        <v>742.27251704000003</v>
      </c>
      <c r="Q358" s="114">
        <v>736.71578348000003</v>
      </c>
      <c r="R358" s="114">
        <v>731.58069811000007</v>
      </c>
      <c r="S358" s="114">
        <v>727.20574655000007</v>
      </c>
      <c r="T358" s="114">
        <v>744.44489641000007</v>
      </c>
      <c r="U358" s="114">
        <v>756.76022326000009</v>
      </c>
      <c r="V358" s="114">
        <v>764.12588149999999</v>
      </c>
      <c r="W358" s="114">
        <v>872.94684262999999</v>
      </c>
      <c r="X358" s="114">
        <v>919.83616190000009</v>
      </c>
      <c r="Y358" s="114">
        <v>939.90609837</v>
      </c>
    </row>
    <row r="359" spans="1:25" x14ac:dyDescent="0.3">
      <c r="A359" s="113">
        <v>42567</v>
      </c>
      <c r="B359" s="114">
        <v>1038.9982294900001</v>
      </c>
      <c r="C359" s="114">
        <v>1087.3570511200001</v>
      </c>
      <c r="D359" s="114">
        <v>1127.20341992</v>
      </c>
      <c r="E359" s="114">
        <v>1147.1951846500001</v>
      </c>
      <c r="F359" s="114">
        <v>1155.2017737900001</v>
      </c>
      <c r="G359" s="114">
        <v>1160.61182564</v>
      </c>
      <c r="H359" s="114">
        <v>1083.58358363</v>
      </c>
      <c r="I359" s="114">
        <v>977.99778928000001</v>
      </c>
      <c r="J359" s="114">
        <v>871.94376133000003</v>
      </c>
      <c r="K359" s="114">
        <v>817.12587111000005</v>
      </c>
      <c r="L359" s="114">
        <v>841.06153022000001</v>
      </c>
      <c r="M359" s="114">
        <v>839.29691335000007</v>
      </c>
      <c r="N359" s="114">
        <v>819.04630125000006</v>
      </c>
      <c r="O359" s="114">
        <v>812.24170345000005</v>
      </c>
      <c r="P359" s="114">
        <v>804.81735298000001</v>
      </c>
      <c r="Q359" s="114">
        <v>793.81624869000007</v>
      </c>
      <c r="R359" s="114">
        <v>784.88728850000007</v>
      </c>
      <c r="S359" s="114">
        <v>796.51761826000006</v>
      </c>
      <c r="T359" s="114">
        <v>801.14461894999999</v>
      </c>
      <c r="U359" s="114">
        <v>795.81902547000004</v>
      </c>
      <c r="V359" s="114">
        <v>812.60354484000004</v>
      </c>
      <c r="W359" s="114">
        <v>875.81560912000009</v>
      </c>
      <c r="X359" s="114">
        <v>884.15002660000005</v>
      </c>
      <c r="Y359" s="114">
        <v>893.81348453999999</v>
      </c>
    </row>
    <row r="360" spans="1:25" x14ac:dyDescent="0.3">
      <c r="A360" s="113">
        <v>42568</v>
      </c>
      <c r="B360" s="114">
        <v>1023.9380819400001</v>
      </c>
      <c r="C360" s="114">
        <v>1103.0555231000001</v>
      </c>
      <c r="D360" s="114">
        <v>1153.0970839899999</v>
      </c>
      <c r="E360" s="114">
        <v>1164.24389625</v>
      </c>
      <c r="F360" s="114">
        <v>1167.3244029</v>
      </c>
      <c r="G360" s="114">
        <v>1164.2655600000001</v>
      </c>
      <c r="H360" s="114">
        <v>1110.82212261</v>
      </c>
      <c r="I360" s="114">
        <v>1009.21608829</v>
      </c>
      <c r="J360" s="114">
        <v>886.56136198000002</v>
      </c>
      <c r="K360" s="114">
        <v>807.44519113000001</v>
      </c>
      <c r="L360" s="114">
        <v>792.65352489000009</v>
      </c>
      <c r="M360" s="114">
        <v>785.68724185000008</v>
      </c>
      <c r="N360" s="114">
        <v>779.07624813000007</v>
      </c>
      <c r="O360" s="114">
        <v>773.63865780000003</v>
      </c>
      <c r="P360" s="114">
        <v>770.83872411000004</v>
      </c>
      <c r="Q360" s="114">
        <v>768.89462753999999</v>
      </c>
      <c r="R360" s="114">
        <v>763.14548175000004</v>
      </c>
      <c r="S360" s="114">
        <v>769.97831751000001</v>
      </c>
      <c r="T360" s="114">
        <v>774.15999440000007</v>
      </c>
      <c r="U360" s="114">
        <v>773.41369216999999</v>
      </c>
      <c r="V360" s="114">
        <v>820.52131923000002</v>
      </c>
      <c r="W360" s="114">
        <v>865.48183099000005</v>
      </c>
      <c r="X360" s="114">
        <v>876.63621462000003</v>
      </c>
      <c r="Y360" s="114">
        <v>916.88472365000007</v>
      </c>
    </row>
    <row r="361" spans="1:25" x14ac:dyDescent="0.3">
      <c r="A361" s="113">
        <v>42569</v>
      </c>
      <c r="B361" s="114">
        <v>1014.2546757900001</v>
      </c>
      <c r="C361" s="114">
        <v>1086.3890555</v>
      </c>
      <c r="D361" s="114">
        <v>1120.3610430700001</v>
      </c>
      <c r="E361" s="114">
        <v>1125.34057108</v>
      </c>
      <c r="F361" s="114">
        <v>1123.4116289900001</v>
      </c>
      <c r="G361" s="114">
        <v>1137.6269083699999</v>
      </c>
      <c r="H361" s="114">
        <v>1048.70922264</v>
      </c>
      <c r="I361" s="114">
        <v>917.81615606000003</v>
      </c>
      <c r="J361" s="114">
        <v>821.56185349000009</v>
      </c>
      <c r="K361" s="114">
        <v>803.77390054</v>
      </c>
      <c r="L361" s="114">
        <v>802.66320983000003</v>
      </c>
      <c r="M361" s="114">
        <v>788.26315700999999</v>
      </c>
      <c r="N361" s="114">
        <v>776.40718744000003</v>
      </c>
      <c r="O361" s="114">
        <v>789.72945255000002</v>
      </c>
      <c r="P361" s="114">
        <v>792.72940656000003</v>
      </c>
      <c r="Q361" s="114">
        <v>789.36815025999999</v>
      </c>
      <c r="R361" s="114">
        <v>791.40457871000001</v>
      </c>
      <c r="S361" s="114">
        <v>791.45267529</v>
      </c>
      <c r="T361" s="114">
        <v>785.15828701999999</v>
      </c>
      <c r="U361" s="114">
        <v>786.47299021000003</v>
      </c>
      <c r="V361" s="114">
        <v>816.15627774000006</v>
      </c>
      <c r="W361" s="114">
        <v>873.22076456000002</v>
      </c>
      <c r="X361" s="114">
        <v>895.75061737999999</v>
      </c>
      <c r="Y361" s="114">
        <v>904.18846432999999</v>
      </c>
    </row>
    <row r="362" spans="1:25" x14ac:dyDescent="0.3">
      <c r="A362" s="113">
        <v>42570</v>
      </c>
      <c r="B362" s="114">
        <v>997.55697264000003</v>
      </c>
      <c r="C362" s="114">
        <v>1067.2440026199999</v>
      </c>
      <c r="D362" s="114">
        <v>1124.0350408699999</v>
      </c>
      <c r="E362" s="114">
        <v>1155.7389685400001</v>
      </c>
      <c r="F362" s="114">
        <v>1163.8086178199999</v>
      </c>
      <c r="G362" s="114">
        <v>1206.06708918</v>
      </c>
      <c r="H362" s="114">
        <v>1146.1078928300001</v>
      </c>
      <c r="I362" s="114">
        <v>1009.67014067</v>
      </c>
      <c r="J362" s="114">
        <v>884.46028948000003</v>
      </c>
      <c r="K362" s="114">
        <v>809.20790149000004</v>
      </c>
      <c r="L362" s="114">
        <v>802.89034095</v>
      </c>
      <c r="M362" s="114">
        <v>787.55785687000002</v>
      </c>
      <c r="N362" s="114">
        <v>781.64633728000001</v>
      </c>
      <c r="O362" s="114">
        <v>794.89404564000006</v>
      </c>
      <c r="P362" s="114">
        <v>784.34980232999999</v>
      </c>
      <c r="Q362" s="114">
        <v>778.02906645000007</v>
      </c>
      <c r="R362" s="114">
        <v>774.95721996000009</v>
      </c>
      <c r="S362" s="114">
        <v>774.85690051000006</v>
      </c>
      <c r="T362" s="114">
        <v>775.55544320000001</v>
      </c>
      <c r="U362" s="114">
        <v>776.75959670999998</v>
      </c>
      <c r="V362" s="114">
        <v>804.06418778</v>
      </c>
      <c r="W362" s="114">
        <v>868.81726746000004</v>
      </c>
      <c r="X362" s="114">
        <v>880.92515254</v>
      </c>
      <c r="Y362" s="114">
        <v>880.03912853000008</v>
      </c>
    </row>
    <row r="363" spans="1:25" x14ac:dyDescent="0.3">
      <c r="A363" s="113">
        <v>42571</v>
      </c>
      <c r="B363" s="114">
        <v>1002.79134247</v>
      </c>
      <c r="C363" s="114">
        <v>1079.7303498900001</v>
      </c>
      <c r="D363" s="114">
        <v>1130.32763344</v>
      </c>
      <c r="E363" s="114">
        <v>1139.95875789</v>
      </c>
      <c r="F363" s="114">
        <v>1155.7189251899999</v>
      </c>
      <c r="G363" s="114">
        <v>1149.87864438</v>
      </c>
      <c r="H363" s="114">
        <v>1046.4745671200001</v>
      </c>
      <c r="I363" s="114">
        <v>910.32296128000007</v>
      </c>
      <c r="J363" s="114">
        <v>822.34506085999999</v>
      </c>
      <c r="K363" s="114">
        <v>802.29914081000004</v>
      </c>
      <c r="L363" s="114">
        <v>801.96880181000006</v>
      </c>
      <c r="M363" s="114">
        <v>790.98372363999999</v>
      </c>
      <c r="N363" s="114">
        <v>786.98825496000006</v>
      </c>
      <c r="O363" s="114">
        <v>791.64560734000008</v>
      </c>
      <c r="P363" s="114">
        <v>787.98861474</v>
      </c>
      <c r="Q363" s="114">
        <v>782.89608361000001</v>
      </c>
      <c r="R363" s="114">
        <v>779.00026214000002</v>
      </c>
      <c r="S363" s="114">
        <v>778.89406885000005</v>
      </c>
      <c r="T363" s="114">
        <v>777.91632915000002</v>
      </c>
      <c r="U363" s="114">
        <v>777.57777159</v>
      </c>
      <c r="V363" s="114">
        <v>805.09279056000003</v>
      </c>
      <c r="W363" s="114">
        <v>874.02935328000001</v>
      </c>
      <c r="X363" s="114">
        <v>876.74699696000005</v>
      </c>
      <c r="Y363" s="114">
        <v>883.83284528000002</v>
      </c>
    </row>
    <row r="364" spans="1:25" x14ac:dyDescent="0.3">
      <c r="A364" s="113">
        <v>42572</v>
      </c>
      <c r="B364" s="114">
        <v>1008.0397193700001</v>
      </c>
      <c r="C364" s="114">
        <v>1082.0224562599999</v>
      </c>
      <c r="D364" s="114">
        <v>1104.68241412</v>
      </c>
      <c r="E364" s="114">
        <v>1125.63371822</v>
      </c>
      <c r="F364" s="114">
        <v>1142.90901848</v>
      </c>
      <c r="G364" s="114">
        <v>1130.2928232699999</v>
      </c>
      <c r="H364" s="114">
        <v>1030.1278740400001</v>
      </c>
      <c r="I364" s="114">
        <v>902.32726934000004</v>
      </c>
      <c r="J364" s="114">
        <v>820.47397735000004</v>
      </c>
      <c r="K364" s="114">
        <v>2666.5446565799994</v>
      </c>
      <c r="L364" s="114">
        <v>935.28885317000004</v>
      </c>
      <c r="M364" s="114">
        <v>787.12371346999998</v>
      </c>
      <c r="N364" s="114">
        <v>795.46015762000002</v>
      </c>
      <c r="O364" s="114">
        <v>805.41916944000002</v>
      </c>
      <c r="P364" s="114">
        <v>798.95392694999998</v>
      </c>
      <c r="Q364" s="114">
        <v>804.81395208000004</v>
      </c>
      <c r="R364" s="114">
        <v>796.88478351000003</v>
      </c>
      <c r="S364" s="114">
        <v>793.87569212000005</v>
      </c>
      <c r="T364" s="114">
        <v>785.02736296</v>
      </c>
      <c r="U364" s="114">
        <v>761.72975076</v>
      </c>
      <c r="V364" s="114">
        <v>773.21266445000003</v>
      </c>
      <c r="W364" s="114">
        <v>840.17026393000003</v>
      </c>
      <c r="X364" s="114">
        <v>840.65461923999999</v>
      </c>
      <c r="Y364" s="114">
        <v>904.40562518000002</v>
      </c>
    </row>
    <row r="365" spans="1:25" x14ac:dyDescent="0.3">
      <c r="A365" s="113">
        <v>42573</v>
      </c>
      <c r="B365" s="114">
        <v>1028.5175869100001</v>
      </c>
      <c r="C365" s="114">
        <v>1111.0901199899999</v>
      </c>
      <c r="D365" s="114">
        <v>1162.05160869</v>
      </c>
      <c r="E365" s="114">
        <v>1186.04853574</v>
      </c>
      <c r="F365" s="114">
        <v>1193.8274747999999</v>
      </c>
      <c r="G365" s="114">
        <v>1176.0274958099999</v>
      </c>
      <c r="H365" s="114">
        <v>1064.1418753200001</v>
      </c>
      <c r="I365" s="114">
        <v>922.32019631000003</v>
      </c>
      <c r="J365" s="114">
        <v>815.19731423000007</v>
      </c>
      <c r="K365" s="114">
        <v>761.87714443000004</v>
      </c>
      <c r="L365" s="114">
        <v>750.99701435000009</v>
      </c>
      <c r="M365" s="114">
        <v>743.90989234000006</v>
      </c>
      <c r="N365" s="114">
        <v>738.57370589000004</v>
      </c>
      <c r="O365" s="114">
        <v>741.09206934000008</v>
      </c>
      <c r="P365" s="114">
        <v>740.23334070999999</v>
      </c>
      <c r="Q365" s="114">
        <v>740.12436218000005</v>
      </c>
      <c r="R365" s="114">
        <v>751.12619245000008</v>
      </c>
      <c r="S365" s="114">
        <v>744.50319449000006</v>
      </c>
      <c r="T365" s="114">
        <v>735.43356316000006</v>
      </c>
      <c r="U365" s="114">
        <v>740.94502316000001</v>
      </c>
      <c r="V365" s="114">
        <v>779.12045754000007</v>
      </c>
      <c r="W365" s="114">
        <v>862.37791978000007</v>
      </c>
      <c r="X365" s="114">
        <v>845.57123611000009</v>
      </c>
      <c r="Y365" s="114">
        <v>887.38507907000007</v>
      </c>
    </row>
    <row r="366" spans="1:25" x14ac:dyDescent="0.3">
      <c r="A366" s="113">
        <v>42574</v>
      </c>
      <c r="B366" s="114">
        <v>991.34579201000008</v>
      </c>
      <c r="C366" s="114">
        <v>1069.6327081499999</v>
      </c>
      <c r="D366" s="114">
        <v>1111.9192363100001</v>
      </c>
      <c r="E366" s="114">
        <v>1140.23518126</v>
      </c>
      <c r="F366" s="114">
        <v>1148.5144184200001</v>
      </c>
      <c r="G366" s="114">
        <v>1149.25614382</v>
      </c>
      <c r="H366" s="114">
        <v>1068.2904797399999</v>
      </c>
      <c r="I366" s="114">
        <v>961.75450601</v>
      </c>
      <c r="J366" s="114">
        <v>826.61187029000007</v>
      </c>
      <c r="K366" s="114">
        <v>738.78197435000004</v>
      </c>
      <c r="L366" s="114">
        <v>723.25426617000005</v>
      </c>
      <c r="M366" s="114">
        <v>708.55373928000006</v>
      </c>
      <c r="N366" s="114">
        <v>705.79105704000006</v>
      </c>
      <c r="O366" s="114">
        <v>706.45694750000007</v>
      </c>
      <c r="P366" s="114">
        <v>708.11361420000003</v>
      </c>
      <c r="Q366" s="114">
        <v>712.48327681000001</v>
      </c>
      <c r="R366" s="114">
        <v>716.90326838999999</v>
      </c>
      <c r="S366" s="114">
        <v>716.96186756000009</v>
      </c>
      <c r="T366" s="114">
        <v>711.66773037000007</v>
      </c>
      <c r="U366" s="114">
        <v>711.25180137000007</v>
      </c>
      <c r="V366" s="114">
        <v>736.15030823000006</v>
      </c>
      <c r="W366" s="114">
        <v>789.43004887000006</v>
      </c>
      <c r="X366" s="114">
        <v>822.00308002000008</v>
      </c>
      <c r="Y366" s="114">
        <v>905.39805752000007</v>
      </c>
    </row>
    <row r="367" spans="1:25" x14ac:dyDescent="0.3">
      <c r="A367" s="113">
        <v>42575</v>
      </c>
      <c r="B367" s="114">
        <v>381.14840880999998</v>
      </c>
      <c r="C367" s="114">
        <v>400.46087901999999</v>
      </c>
      <c r="D367" s="114">
        <v>408.54145759999994</v>
      </c>
      <c r="E367" s="114">
        <v>415.20757529999997</v>
      </c>
      <c r="F367" s="114">
        <v>423.82353341999999</v>
      </c>
      <c r="G367" s="114">
        <v>426.38578619999998</v>
      </c>
      <c r="H367" s="114">
        <v>404.94896895999995</v>
      </c>
      <c r="I367" s="114">
        <v>382.63147185999998</v>
      </c>
      <c r="J367" s="114">
        <v>345.99112475000004</v>
      </c>
      <c r="K367" s="114">
        <v>316.50817385000005</v>
      </c>
      <c r="L367" s="114">
        <v>307.82019776999999</v>
      </c>
      <c r="M367" s="114">
        <v>308.25548423999999</v>
      </c>
      <c r="N367" s="114">
        <v>309.52338892</v>
      </c>
      <c r="O367" s="114">
        <v>308.87689613000003</v>
      </c>
      <c r="P367" s="114">
        <v>309.74186499000001</v>
      </c>
      <c r="Q367" s="114">
        <v>311.00112863000004</v>
      </c>
      <c r="R367" s="114">
        <v>311.74274206000001</v>
      </c>
      <c r="S367" s="114">
        <v>314.45293703999999</v>
      </c>
      <c r="T367" s="114">
        <v>314.63001327000001</v>
      </c>
      <c r="U367" s="114">
        <v>320.14200043</v>
      </c>
      <c r="V367" s="114">
        <v>322.66853078000003</v>
      </c>
      <c r="W367" s="114">
        <v>334.26848455000004</v>
      </c>
      <c r="X367" s="114">
        <v>343.71016213000001</v>
      </c>
      <c r="Y367" s="114">
        <v>367.16224837000004</v>
      </c>
    </row>
    <row r="368" spans="1:25" x14ac:dyDescent="0.3">
      <c r="A368" s="113">
        <v>42576</v>
      </c>
      <c r="B368" s="114">
        <v>974.23359085000004</v>
      </c>
      <c r="C368" s="114">
        <v>1050.2543308500001</v>
      </c>
      <c r="D368" s="114">
        <v>1083.6145778299999</v>
      </c>
      <c r="E368" s="114">
        <v>1082.5191564899999</v>
      </c>
      <c r="F368" s="114">
        <v>1093.57207726</v>
      </c>
      <c r="G368" s="114">
        <v>1082.6535615099999</v>
      </c>
      <c r="H368" s="114">
        <v>1010.61466577</v>
      </c>
      <c r="I368" s="114">
        <v>877.33521748999999</v>
      </c>
      <c r="J368" s="114">
        <v>748.93560547000004</v>
      </c>
      <c r="K368" s="114">
        <v>704.57659331000002</v>
      </c>
      <c r="L368" s="114">
        <v>764.30258148000007</v>
      </c>
      <c r="M368" s="114">
        <v>768.16111056</v>
      </c>
      <c r="N368" s="114">
        <v>756.72677355000008</v>
      </c>
      <c r="O368" s="114">
        <v>794.14467153999999</v>
      </c>
      <c r="P368" s="114">
        <v>772.30357727000001</v>
      </c>
      <c r="Q368" s="114">
        <v>760.25768843000003</v>
      </c>
      <c r="R368" s="114">
        <v>767.70923111000002</v>
      </c>
      <c r="S368" s="114">
        <v>762.55215782000005</v>
      </c>
      <c r="T368" s="114">
        <v>696.31067512000004</v>
      </c>
      <c r="U368" s="114">
        <v>697.72690473</v>
      </c>
      <c r="V368" s="114">
        <v>705.10843690000002</v>
      </c>
      <c r="W368" s="114">
        <v>766.10280143</v>
      </c>
      <c r="X368" s="114">
        <v>795.63047348000009</v>
      </c>
      <c r="Y368" s="114">
        <v>851.60612944000002</v>
      </c>
    </row>
    <row r="369" spans="1:25" x14ac:dyDescent="0.3">
      <c r="A369" s="113">
        <v>42577</v>
      </c>
      <c r="B369" s="114">
        <v>1088.00638458</v>
      </c>
      <c r="C369" s="114">
        <v>1168.8686706599999</v>
      </c>
      <c r="D369" s="114">
        <v>1207.2027610299999</v>
      </c>
      <c r="E369" s="114">
        <v>1215.1004352</v>
      </c>
      <c r="F369" s="114">
        <v>1211.3613653800001</v>
      </c>
      <c r="G369" s="114">
        <v>1206.6407740100001</v>
      </c>
      <c r="H369" s="114">
        <v>1129.7052071599999</v>
      </c>
      <c r="I369" s="114">
        <v>997.65137322999999</v>
      </c>
      <c r="J369" s="114">
        <v>941.32639544000006</v>
      </c>
      <c r="K369" s="114">
        <v>867.74793251000006</v>
      </c>
      <c r="L369" s="114">
        <v>845.33980283000005</v>
      </c>
      <c r="M369" s="114">
        <v>831.05199098000003</v>
      </c>
      <c r="N369" s="114">
        <v>840.10667483999998</v>
      </c>
      <c r="O369" s="114">
        <v>831.86724559000004</v>
      </c>
      <c r="P369" s="114">
        <v>825.84527413000001</v>
      </c>
      <c r="Q369" s="114">
        <v>828.07929884999999</v>
      </c>
      <c r="R369" s="114">
        <v>821.03481863000002</v>
      </c>
      <c r="S369" s="114">
        <v>833.50788091000004</v>
      </c>
      <c r="T369" s="114">
        <v>859.93600303000005</v>
      </c>
      <c r="U369" s="114">
        <v>883.65306330999999</v>
      </c>
      <c r="V369" s="114">
        <v>972.62423378000005</v>
      </c>
      <c r="W369" s="114">
        <v>1036.2206652499999</v>
      </c>
      <c r="X369" s="114">
        <v>1058.55067538</v>
      </c>
      <c r="Y369" s="114">
        <v>1032.6178365200001</v>
      </c>
    </row>
    <row r="370" spans="1:25" x14ac:dyDescent="0.3">
      <c r="A370" s="113">
        <v>42578</v>
      </c>
      <c r="B370" s="114">
        <v>1013.66419261</v>
      </c>
      <c r="C370" s="114">
        <v>1088.3778400599999</v>
      </c>
      <c r="D370" s="114">
        <v>1141.3747455499999</v>
      </c>
      <c r="E370" s="114">
        <v>1160.19826313</v>
      </c>
      <c r="F370" s="114">
        <v>1170.01465465</v>
      </c>
      <c r="G370" s="114">
        <v>1171.21111</v>
      </c>
      <c r="H370" s="114">
        <v>1115.20473173</v>
      </c>
      <c r="I370" s="114">
        <v>1015.1550005500001</v>
      </c>
      <c r="J370" s="114">
        <v>967.79505590000008</v>
      </c>
      <c r="K370" s="114">
        <v>935.14104282000005</v>
      </c>
      <c r="L370" s="114">
        <v>926.36087993000001</v>
      </c>
      <c r="M370" s="114">
        <v>917.10501915000009</v>
      </c>
      <c r="N370" s="114">
        <v>922.08255508000002</v>
      </c>
      <c r="O370" s="114">
        <v>916.79471367000008</v>
      </c>
      <c r="P370" s="114">
        <v>917.01431717000003</v>
      </c>
      <c r="Q370" s="114">
        <v>909.02746879000006</v>
      </c>
      <c r="R370" s="114">
        <v>923.22566473000006</v>
      </c>
      <c r="S370" s="114">
        <v>922.77180977</v>
      </c>
      <c r="T370" s="114">
        <v>911.53657745999999</v>
      </c>
      <c r="U370" s="114">
        <v>917.83763514000009</v>
      </c>
      <c r="V370" s="114">
        <v>935.24233614000002</v>
      </c>
      <c r="W370" s="114">
        <v>974.76108714999998</v>
      </c>
      <c r="X370" s="114">
        <v>1004.00754939</v>
      </c>
      <c r="Y370" s="114">
        <v>1049.13936276</v>
      </c>
    </row>
    <row r="371" spans="1:25" x14ac:dyDescent="0.3">
      <c r="A371" s="113">
        <v>42579</v>
      </c>
      <c r="B371" s="114">
        <v>1081.5522127500001</v>
      </c>
      <c r="C371" s="114">
        <v>1160.0484638400001</v>
      </c>
      <c r="D371" s="114">
        <v>1209.8634024099999</v>
      </c>
      <c r="E371" s="114">
        <v>1210.79697323</v>
      </c>
      <c r="F371" s="114">
        <v>1208.8469833500001</v>
      </c>
      <c r="G371" s="114">
        <v>1208.9926921799999</v>
      </c>
      <c r="H371" s="114">
        <v>1116.3096210199999</v>
      </c>
      <c r="I371" s="114">
        <v>1058.60585425</v>
      </c>
      <c r="J371" s="114">
        <v>978.19825894000007</v>
      </c>
      <c r="K371" s="114">
        <v>1022.69020145</v>
      </c>
      <c r="L371" s="114">
        <v>1032.7179111</v>
      </c>
      <c r="M371" s="114">
        <v>1044.88603801</v>
      </c>
      <c r="N371" s="114">
        <v>1039.8608645500001</v>
      </c>
      <c r="O371" s="114">
        <v>1028.7408761300001</v>
      </c>
      <c r="P371" s="114">
        <v>1011.4665678900001</v>
      </c>
      <c r="Q371" s="114">
        <v>1005.58673201</v>
      </c>
      <c r="R371" s="114">
        <v>998.48852405000002</v>
      </c>
      <c r="S371" s="114">
        <v>999.49001780000003</v>
      </c>
      <c r="T371" s="114">
        <v>995.59497699000008</v>
      </c>
      <c r="U371" s="114">
        <v>995.19088619000001</v>
      </c>
      <c r="V371" s="114">
        <v>1012.43745789</v>
      </c>
      <c r="W371" s="114">
        <v>994.70302521000008</v>
      </c>
      <c r="X371" s="114">
        <v>1020.6776468300001</v>
      </c>
      <c r="Y371" s="114">
        <v>1037.2214935100001</v>
      </c>
    </row>
    <row r="372" spans="1:25" x14ac:dyDescent="0.3">
      <c r="A372" s="113">
        <v>42580</v>
      </c>
      <c r="B372" s="114">
        <v>1118.22615305</v>
      </c>
      <c r="C372" s="114">
        <v>1202.1121275099999</v>
      </c>
      <c r="D372" s="114">
        <v>1228.58027081</v>
      </c>
      <c r="E372" s="114">
        <v>1227.23765828</v>
      </c>
      <c r="F372" s="114">
        <v>1209.5210566999999</v>
      </c>
      <c r="G372" s="114">
        <v>1207.9112335099999</v>
      </c>
      <c r="H372" s="114">
        <v>1134.0739488699999</v>
      </c>
      <c r="I372" s="114">
        <v>1018.0524941800001</v>
      </c>
      <c r="J372" s="114">
        <v>954.86771418000001</v>
      </c>
      <c r="K372" s="114">
        <v>938.57909388000007</v>
      </c>
      <c r="L372" s="114">
        <v>939.65306386000009</v>
      </c>
      <c r="M372" s="114">
        <v>926.55527982000001</v>
      </c>
      <c r="N372" s="114">
        <v>922.99435621000009</v>
      </c>
      <c r="O372" s="114">
        <v>923.39517981000006</v>
      </c>
      <c r="P372" s="114">
        <v>922.22238213000003</v>
      </c>
      <c r="Q372" s="114">
        <v>922.20333732000006</v>
      </c>
      <c r="R372" s="114">
        <v>922.02713104999998</v>
      </c>
      <c r="S372" s="114">
        <v>915.41443449000008</v>
      </c>
      <c r="T372" s="114">
        <v>920.87565052000002</v>
      </c>
      <c r="U372" s="114">
        <v>925.74381392000009</v>
      </c>
      <c r="V372" s="114">
        <v>866.95325773000002</v>
      </c>
      <c r="W372" s="114">
        <v>842.19375754000009</v>
      </c>
      <c r="X372" s="114">
        <v>864.79009495000003</v>
      </c>
      <c r="Y372" s="114">
        <v>967.74188312000001</v>
      </c>
    </row>
    <row r="373" spans="1:25" x14ac:dyDescent="0.3">
      <c r="A373" s="113">
        <v>42581</v>
      </c>
      <c r="B373" s="114">
        <v>1050.26088218</v>
      </c>
      <c r="C373" s="114">
        <v>1136.5258738699999</v>
      </c>
      <c r="D373" s="114">
        <v>1177.9124308400001</v>
      </c>
      <c r="E373" s="114">
        <v>1196.55741263</v>
      </c>
      <c r="F373" s="114">
        <v>1198.11221144</v>
      </c>
      <c r="G373" s="114">
        <v>1201.1020941100001</v>
      </c>
      <c r="H373" s="114">
        <v>1101.0233825999999</v>
      </c>
      <c r="I373" s="114">
        <v>1026.91570809</v>
      </c>
      <c r="J373" s="114">
        <v>872.42846254000006</v>
      </c>
      <c r="K373" s="114">
        <v>803.27739721</v>
      </c>
      <c r="L373" s="114">
        <v>817.72759618999999</v>
      </c>
      <c r="M373" s="114">
        <v>815.37018644</v>
      </c>
      <c r="N373" s="114">
        <v>806.56573086000003</v>
      </c>
      <c r="O373" s="114">
        <v>804.16680761999999</v>
      </c>
      <c r="P373" s="114">
        <v>810.19078956999999</v>
      </c>
      <c r="Q373" s="114">
        <v>834.43299530000002</v>
      </c>
      <c r="R373" s="114">
        <v>829.65958735000004</v>
      </c>
      <c r="S373" s="114">
        <v>828.04343676000008</v>
      </c>
      <c r="T373" s="114">
        <v>823.34250703000009</v>
      </c>
      <c r="U373" s="114">
        <v>795.08576118000008</v>
      </c>
      <c r="V373" s="114">
        <v>789.54399981000006</v>
      </c>
      <c r="W373" s="114">
        <v>828.8008026</v>
      </c>
      <c r="X373" s="114">
        <v>859.27587127000004</v>
      </c>
      <c r="Y373" s="114">
        <v>967.12143894000008</v>
      </c>
    </row>
    <row r="374" spans="1:25" x14ac:dyDescent="0.3">
      <c r="A374" s="113">
        <v>42582</v>
      </c>
      <c r="B374" s="114">
        <v>1068.33965943</v>
      </c>
      <c r="C374" s="114">
        <v>1150.94043379</v>
      </c>
      <c r="D374" s="114">
        <v>1174.5094314200001</v>
      </c>
      <c r="E374" s="114">
        <v>1187.81919571</v>
      </c>
      <c r="F374" s="114">
        <v>1198.1386852099999</v>
      </c>
      <c r="G374" s="114">
        <v>1196.15372697</v>
      </c>
      <c r="H374" s="114">
        <v>1127.20478617</v>
      </c>
      <c r="I374" s="114">
        <v>1053.0553078600001</v>
      </c>
      <c r="J374" s="114">
        <v>893.98843270000009</v>
      </c>
      <c r="K374" s="114">
        <v>785.76327572000002</v>
      </c>
      <c r="L374" s="114">
        <v>750.24347522000005</v>
      </c>
      <c r="M374" s="114">
        <v>748.78018187000009</v>
      </c>
      <c r="N374" s="114">
        <v>740.86176381000007</v>
      </c>
      <c r="O374" s="114">
        <v>736.94654194999998</v>
      </c>
      <c r="P374" s="114">
        <v>727.76072102000001</v>
      </c>
      <c r="Q374" s="114">
        <v>729.91939194000008</v>
      </c>
      <c r="R374" s="114">
        <v>730.42410675000008</v>
      </c>
      <c r="S374" s="114">
        <v>726.74508810000009</v>
      </c>
      <c r="T374" s="114">
        <v>736.62342870999998</v>
      </c>
      <c r="U374" s="114">
        <v>759.66861683000002</v>
      </c>
      <c r="V374" s="114">
        <v>798.76560427000004</v>
      </c>
      <c r="W374" s="114">
        <v>861.62623398000005</v>
      </c>
      <c r="X374" s="114">
        <v>861.12575552999999</v>
      </c>
      <c r="Y374" s="114">
        <v>937.31629343000009</v>
      </c>
    </row>
    <row r="376" spans="1:25" x14ac:dyDescent="0.3">
      <c r="A376" s="202" t="s">
        <v>73</v>
      </c>
      <c r="B376" s="199" t="s">
        <v>181</v>
      </c>
      <c r="C376" s="200"/>
      <c r="D376" s="200"/>
      <c r="E376" s="200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1"/>
    </row>
    <row r="377" spans="1:25" x14ac:dyDescent="0.3">
      <c r="A377" s="203"/>
      <c r="B377" s="125" t="s">
        <v>116</v>
      </c>
      <c r="C377" s="126" t="s">
        <v>117</v>
      </c>
      <c r="D377" s="127" t="s">
        <v>118</v>
      </c>
      <c r="E377" s="126" t="s">
        <v>119</v>
      </c>
      <c r="F377" s="126" t="s">
        <v>120</v>
      </c>
      <c r="G377" s="126" t="s">
        <v>121</v>
      </c>
      <c r="H377" s="126" t="s">
        <v>122</v>
      </c>
      <c r="I377" s="126" t="s">
        <v>123</v>
      </c>
      <c r="J377" s="126" t="s">
        <v>124</v>
      </c>
      <c r="K377" s="125" t="s">
        <v>125</v>
      </c>
      <c r="L377" s="126" t="s">
        <v>126</v>
      </c>
      <c r="M377" s="128" t="s">
        <v>127</v>
      </c>
      <c r="N377" s="125" t="s">
        <v>128</v>
      </c>
      <c r="O377" s="126" t="s">
        <v>129</v>
      </c>
      <c r="P377" s="128" t="s">
        <v>130</v>
      </c>
      <c r="Q377" s="127" t="s">
        <v>131</v>
      </c>
      <c r="R377" s="126" t="s">
        <v>132</v>
      </c>
      <c r="S377" s="127" t="s">
        <v>133</v>
      </c>
      <c r="T377" s="126" t="s">
        <v>134</v>
      </c>
      <c r="U377" s="127" t="s">
        <v>135</v>
      </c>
      <c r="V377" s="126" t="s">
        <v>136</v>
      </c>
      <c r="W377" s="127" t="s">
        <v>137</v>
      </c>
      <c r="X377" s="126" t="s">
        <v>138</v>
      </c>
      <c r="Y377" s="126" t="s">
        <v>139</v>
      </c>
    </row>
    <row r="378" spans="1:25" x14ac:dyDescent="0.3">
      <c r="A378" s="113">
        <v>42552</v>
      </c>
      <c r="B378" s="114">
        <v>0</v>
      </c>
      <c r="C378" s="114">
        <v>0</v>
      </c>
      <c r="D378" s="114">
        <v>0</v>
      </c>
      <c r="E378" s="114">
        <v>0</v>
      </c>
      <c r="F378" s="114">
        <v>0</v>
      </c>
      <c r="G378" s="114">
        <v>0</v>
      </c>
      <c r="H378" s="114">
        <v>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</row>
    <row r="379" spans="1:25" x14ac:dyDescent="0.3">
      <c r="A379" s="113">
        <v>42553</v>
      </c>
      <c r="B379" s="114">
        <v>0</v>
      </c>
      <c r="C379" s="114">
        <v>0</v>
      </c>
      <c r="D379" s="114">
        <v>0</v>
      </c>
      <c r="E379" s="114">
        <v>0</v>
      </c>
      <c r="F379" s="114">
        <v>0</v>
      </c>
      <c r="G379" s="114">
        <v>0</v>
      </c>
      <c r="H379" s="114">
        <v>0</v>
      </c>
      <c r="I379" s="114">
        <v>0</v>
      </c>
      <c r="J379" s="114">
        <v>0</v>
      </c>
      <c r="K379" s="11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</row>
    <row r="380" spans="1:25" x14ac:dyDescent="0.3">
      <c r="A380" s="113">
        <v>42554</v>
      </c>
      <c r="B380" s="114">
        <v>0</v>
      </c>
      <c r="C380" s="114">
        <v>0</v>
      </c>
      <c r="D380" s="114">
        <v>0</v>
      </c>
      <c r="E380" s="114">
        <v>0</v>
      </c>
      <c r="F380" s="114">
        <v>0</v>
      </c>
      <c r="G380" s="114">
        <v>0</v>
      </c>
      <c r="H380" s="114">
        <v>0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</row>
    <row r="381" spans="1:25" x14ac:dyDescent="0.3">
      <c r="A381" s="113">
        <v>42555</v>
      </c>
      <c r="B381" s="114">
        <v>0</v>
      </c>
      <c r="C381" s="114">
        <v>0</v>
      </c>
      <c r="D381" s="114">
        <v>0</v>
      </c>
      <c r="E381" s="114">
        <v>0</v>
      </c>
      <c r="F381" s="114">
        <v>0</v>
      </c>
      <c r="G381" s="114">
        <v>0</v>
      </c>
      <c r="H381" s="114">
        <v>0</v>
      </c>
      <c r="I381" s="114">
        <v>0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</row>
    <row r="382" spans="1:25" x14ac:dyDescent="0.3">
      <c r="A382" s="113">
        <v>42556</v>
      </c>
      <c r="B382" s="114">
        <v>0</v>
      </c>
      <c r="C382" s="114">
        <v>0</v>
      </c>
      <c r="D382" s="114">
        <v>0</v>
      </c>
      <c r="E382" s="114">
        <v>0</v>
      </c>
      <c r="F382" s="114">
        <v>0</v>
      </c>
      <c r="G382" s="114">
        <v>0</v>
      </c>
      <c r="H382" s="114">
        <v>0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</row>
    <row r="383" spans="1:25" x14ac:dyDescent="0.3">
      <c r="A383" s="113">
        <v>42557</v>
      </c>
      <c r="B383" s="114">
        <v>0</v>
      </c>
      <c r="C383" s="114">
        <v>0</v>
      </c>
      <c r="D383" s="114">
        <v>0</v>
      </c>
      <c r="E383" s="114">
        <v>0</v>
      </c>
      <c r="F383" s="114">
        <v>0</v>
      </c>
      <c r="G383" s="114">
        <v>0</v>
      </c>
      <c r="H383" s="114">
        <v>0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</row>
    <row r="384" spans="1:25" x14ac:dyDescent="0.3">
      <c r="A384" s="113">
        <v>42558</v>
      </c>
      <c r="B384" s="114">
        <v>0</v>
      </c>
      <c r="C384" s="114">
        <v>0</v>
      </c>
      <c r="D384" s="114">
        <v>0</v>
      </c>
      <c r="E384" s="114">
        <v>0</v>
      </c>
      <c r="F384" s="114">
        <v>0</v>
      </c>
      <c r="G384" s="114">
        <v>0</v>
      </c>
      <c r="H384" s="114">
        <v>0</v>
      </c>
      <c r="I384" s="114">
        <v>0</v>
      </c>
      <c r="J384" s="114">
        <v>0</v>
      </c>
      <c r="K384" s="11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</row>
    <row r="385" spans="1:25" x14ac:dyDescent="0.3">
      <c r="A385" s="113">
        <v>42559</v>
      </c>
      <c r="B385" s="114">
        <v>0</v>
      </c>
      <c r="C385" s="114">
        <v>0</v>
      </c>
      <c r="D385" s="114">
        <v>0</v>
      </c>
      <c r="E385" s="114">
        <v>0</v>
      </c>
      <c r="F385" s="114">
        <v>0</v>
      </c>
      <c r="G385" s="114">
        <v>0</v>
      </c>
      <c r="H385" s="114">
        <v>0</v>
      </c>
      <c r="I385" s="114">
        <v>0</v>
      </c>
      <c r="J385" s="114">
        <v>0</v>
      </c>
      <c r="K385" s="11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</row>
    <row r="386" spans="1:25" x14ac:dyDescent="0.3">
      <c r="A386" s="113">
        <v>42560</v>
      </c>
      <c r="B386" s="114">
        <v>0</v>
      </c>
      <c r="C386" s="114">
        <v>0</v>
      </c>
      <c r="D386" s="114">
        <v>0</v>
      </c>
      <c r="E386" s="114">
        <v>0</v>
      </c>
      <c r="F386" s="114">
        <v>0</v>
      </c>
      <c r="G386" s="114">
        <v>0</v>
      </c>
      <c r="H386" s="114">
        <v>0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</row>
    <row r="387" spans="1:25" x14ac:dyDescent="0.3">
      <c r="A387" s="113">
        <v>42561</v>
      </c>
      <c r="B387" s="114">
        <v>0</v>
      </c>
      <c r="C387" s="114">
        <v>0</v>
      </c>
      <c r="D387" s="114">
        <v>0</v>
      </c>
      <c r="E387" s="114">
        <v>0</v>
      </c>
      <c r="F387" s="114">
        <v>0</v>
      </c>
      <c r="G387" s="114">
        <v>0</v>
      </c>
      <c r="H387" s="114">
        <v>0</v>
      </c>
      <c r="I387" s="114">
        <v>0</v>
      </c>
      <c r="J387" s="114">
        <v>0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0</v>
      </c>
    </row>
    <row r="388" spans="1:25" x14ac:dyDescent="0.3">
      <c r="A388" s="113">
        <v>42562</v>
      </c>
      <c r="B388" s="114">
        <v>0</v>
      </c>
      <c r="C388" s="114">
        <v>0</v>
      </c>
      <c r="D388" s="114">
        <v>0</v>
      </c>
      <c r="E388" s="114">
        <v>0</v>
      </c>
      <c r="F388" s="114">
        <v>0</v>
      </c>
      <c r="G388" s="114">
        <v>0</v>
      </c>
      <c r="H388" s="114">
        <v>0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</row>
    <row r="389" spans="1:25" x14ac:dyDescent="0.3">
      <c r="A389" s="113">
        <v>42563</v>
      </c>
      <c r="B389" s="114">
        <v>0</v>
      </c>
      <c r="C389" s="114">
        <v>0</v>
      </c>
      <c r="D389" s="114">
        <v>0</v>
      </c>
      <c r="E389" s="114">
        <v>0</v>
      </c>
      <c r="F389" s="114">
        <v>0</v>
      </c>
      <c r="G389" s="114">
        <v>0</v>
      </c>
      <c r="H389" s="114">
        <v>0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</row>
    <row r="390" spans="1:25" x14ac:dyDescent="0.3">
      <c r="A390" s="113">
        <v>42564</v>
      </c>
      <c r="B390" s="114">
        <v>0</v>
      </c>
      <c r="C390" s="114">
        <v>0</v>
      </c>
      <c r="D390" s="114">
        <v>0</v>
      </c>
      <c r="E390" s="114">
        <v>0</v>
      </c>
      <c r="F390" s="114">
        <v>0</v>
      </c>
      <c r="G390" s="114">
        <v>0</v>
      </c>
      <c r="H390" s="114">
        <v>0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</row>
    <row r="391" spans="1:25" x14ac:dyDescent="0.3">
      <c r="A391" s="113">
        <v>42565</v>
      </c>
      <c r="B391" s="114">
        <v>0</v>
      </c>
      <c r="C391" s="114">
        <v>0</v>
      </c>
      <c r="D391" s="114">
        <v>0</v>
      </c>
      <c r="E391" s="114">
        <v>0</v>
      </c>
      <c r="F391" s="114">
        <v>0</v>
      </c>
      <c r="G391" s="114">
        <v>0</v>
      </c>
      <c r="H391" s="114">
        <v>0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</row>
    <row r="392" spans="1:25" x14ac:dyDescent="0.3">
      <c r="A392" s="113">
        <v>42566</v>
      </c>
      <c r="B392" s="114">
        <v>0</v>
      </c>
      <c r="C392" s="114">
        <v>0</v>
      </c>
      <c r="D392" s="114">
        <v>0</v>
      </c>
      <c r="E392" s="114">
        <v>0</v>
      </c>
      <c r="F392" s="114">
        <v>0</v>
      </c>
      <c r="G392" s="114">
        <v>0</v>
      </c>
      <c r="H392" s="114">
        <v>0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</row>
    <row r="393" spans="1:25" x14ac:dyDescent="0.3">
      <c r="A393" s="113">
        <v>42567</v>
      </c>
      <c r="B393" s="114">
        <v>0</v>
      </c>
      <c r="C393" s="114">
        <v>0</v>
      </c>
      <c r="D393" s="114">
        <v>0</v>
      </c>
      <c r="E393" s="114">
        <v>0</v>
      </c>
      <c r="F393" s="114">
        <v>0</v>
      </c>
      <c r="G393" s="114">
        <v>0</v>
      </c>
      <c r="H393" s="114">
        <v>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</row>
    <row r="394" spans="1:25" x14ac:dyDescent="0.3">
      <c r="A394" s="113">
        <v>42568</v>
      </c>
      <c r="B394" s="114">
        <v>0</v>
      </c>
      <c r="C394" s="114">
        <v>0</v>
      </c>
      <c r="D394" s="114">
        <v>0</v>
      </c>
      <c r="E394" s="114">
        <v>0</v>
      </c>
      <c r="F394" s="114">
        <v>0</v>
      </c>
      <c r="G394" s="114">
        <v>0</v>
      </c>
      <c r="H394" s="114">
        <v>0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</row>
    <row r="395" spans="1:25" x14ac:dyDescent="0.3">
      <c r="A395" s="113">
        <v>42569</v>
      </c>
      <c r="B395" s="114">
        <v>0</v>
      </c>
      <c r="C395" s="114">
        <v>0</v>
      </c>
      <c r="D395" s="114">
        <v>0</v>
      </c>
      <c r="E395" s="114">
        <v>0</v>
      </c>
      <c r="F395" s="114">
        <v>0</v>
      </c>
      <c r="G395" s="114">
        <v>0</v>
      </c>
      <c r="H395" s="114">
        <v>0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</row>
    <row r="396" spans="1:25" x14ac:dyDescent="0.3">
      <c r="A396" s="113">
        <v>42570</v>
      </c>
      <c r="B396" s="114">
        <v>0</v>
      </c>
      <c r="C396" s="114">
        <v>0</v>
      </c>
      <c r="D396" s="114">
        <v>0</v>
      </c>
      <c r="E396" s="114">
        <v>0</v>
      </c>
      <c r="F396" s="114">
        <v>0</v>
      </c>
      <c r="G396" s="114">
        <v>0</v>
      </c>
      <c r="H396" s="114">
        <v>0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</row>
    <row r="397" spans="1:25" x14ac:dyDescent="0.3">
      <c r="A397" s="113">
        <v>42571</v>
      </c>
      <c r="B397" s="114">
        <v>0</v>
      </c>
      <c r="C397" s="114">
        <v>0</v>
      </c>
      <c r="D397" s="114">
        <v>0</v>
      </c>
      <c r="E397" s="114">
        <v>0</v>
      </c>
      <c r="F397" s="114">
        <v>0</v>
      </c>
      <c r="G397" s="114">
        <v>0</v>
      </c>
      <c r="H397" s="114">
        <v>0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</row>
    <row r="398" spans="1:25" x14ac:dyDescent="0.3">
      <c r="A398" s="113">
        <v>42572</v>
      </c>
      <c r="B398" s="114">
        <v>0</v>
      </c>
      <c r="C398" s="114">
        <v>0</v>
      </c>
      <c r="D398" s="114">
        <v>0</v>
      </c>
      <c r="E398" s="114">
        <v>0</v>
      </c>
      <c r="F398" s="114">
        <v>0</v>
      </c>
      <c r="G398" s="114">
        <v>0</v>
      </c>
      <c r="H398" s="114">
        <v>0</v>
      </c>
      <c r="I398" s="114">
        <v>0</v>
      </c>
      <c r="J398" s="114">
        <v>0</v>
      </c>
      <c r="K398" s="11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</row>
    <row r="399" spans="1:25" x14ac:dyDescent="0.3">
      <c r="A399" s="113">
        <v>42573</v>
      </c>
      <c r="B399" s="114">
        <v>0</v>
      </c>
      <c r="C399" s="114">
        <v>0</v>
      </c>
      <c r="D399" s="114">
        <v>0</v>
      </c>
      <c r="E399" s="114">
        <v>0</v>
      </c>
      <c r="F399" s="114">
        <v>0</v>
      </c>
      <c r="G399" s="114">
        <v>0</v>
      </c>
      <c r="H399" s="114">
        <v>0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</row>
    <row r="400" spans="1:25" x14ac:dyDescent="0.3">
      <c r="A400" s="113">
        <v>42574</v>
      </c>
      <c r="B400" s="114">
        <v>0</v>
      </c>
      <c r="C400" s="114">
        <v>0</v>
      </c>
      <c r="D400" s="114">
        <v>0</v>
      </c>
      <c r="E400" s="114">
        <v>0</v>
      </c>
      <c r="F400" s="114">
        <v>0</v>
      </c>
      <c r="G400" s="114">
        <v>0</v>
      </c>
      <c r="H400" s="114">
        <v>0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</row>
    <row r="401" spans="1:25" x14ac:dyDescent="0.3">
      <c r="A401" s="113">
        <v>42575</v>
      </c>
      <c r="B401" s="114">
        <v>0</v>
      </c>
      <c r="C401" s="114">
        <v>0</v>
      </c>
      <c r="D401" s="114">
        <v>0</v>
      </c>
      <c r="E401" s="114">
        <v>0</v>
      </c>
      <c r="F401" s="114">
        <v>0</v>
      </c>
      <c r="G401" s="114">
        <v>0</v>
      </c>
      <c r="H401" s="114">
        <v>0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</row>
    <row r="402" spans="1:25" x14ac:dyDescent="0.3">
      <c r="A402" s="113">
        <v>42576</v>
      </c>
      <c r="B402" s="114">
        <v>0</v>
      </c>
      <c r="C402" s="114">
        <v>0</v>
      </c>
      <c r="D402" s="114">
        <v>0</v>
      </c>
      <c r="E402" s="114">
        <v>0</v>
      </c>
      <c r="F402" s="114">
        <v>0</v>
      </c>
      <c r="G402" s="114">
        <v>0</v>
      </c>
      <c r="H402" s="114">
        <v>0</v>
      </c>
      <c r="I402" s="114">
        <v>0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</row>
    <row r="403" spans="1:25" x14ac:dyDescent="0.3">
      <c r="A403" s="113">
        <v>42577</v>
      </c>
      <c r="B403" s="114">
        <v>0</v>
      </c>
      <c r="C403" s="114">
        <v>0</v>
      </c>
      <c r="D403" s="114">
        <v>0</v>
      </c>
      <c r="E403" s="114">
        <v>0</v>
      </c>
      <c r="F403" s="114">
        <v>0</v>
      </c>
      <c r="G403" s="114">
        <v>0</v>
      </c>
      <c r="H403" s="114">
        <v>0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</row>
    <row r="404" spans="1:25" x14ac:dyDescent="0.3">
      <c r="A404" s="113">
        <v>42578</v>
      </c>
      <c r="B404" s="114">
        <v>0</v>
      </c>
      <c r="C404" s="114">
        <v>0</v>
      </c>
      <c r="D404" s="114">
        <v>0</v>
      </c>
      <c r="E404" s="114">
        <v>0</v>
      </c>
      <c r="F404" s="114">
        <v>0</v>
      </c>
      <c r="G404" s="114">
        <v>0</v>
      </c>
      <c r="H404" s="114">
        <v>0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</row>
    <row r="405" spans="1:25" x14ac:dyDescent="0.3">
      <c r="A405" s="113">
        <v>42579</v>
      </c>
      <c r="B405" s="114">
        <v>0</v>
      </c>
      <c r="C405" s="114">
        <v>0</v>
      </c>
      <c r="D405" s="114">
        <v>0</v>
      </c>
      <c r="E405" s="114">
        <v>0</v>
      </c>
      <c r="F405" s="114">
        <v>0</v>
      </c>
      <c r="G405" s="114">
        <v>0</v>
      </c>
      <c r="H405" s="114">
        <v>0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</row>
    <row r="406" spans="1:25" x14ac:dyDescent="0.3">
      <c r="A406" s="113">
        <v>42580</v>
      </c>
      <c r="B406" s="114">
        <v>0</v>
      </c>
      <c r="C406" s="114">
        <v>0</v>
      </c>
      <c r="D406" s="114">
        <v>0</v>
      </c>
      <c r="E406" s="114">
        <v>0</v>
      </c>
      <c r="F406" s="114">
        <v>0</v>
      </c>
      <c r="G406" s="114">
        <v>0</v>
      </c>
      <c r="H406" s="114">
        <v>0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</row>
    <row r="407" spans="1:25" x14ac:dyDescent="0.3">
      <c r="A407" s="113">
        <v>42581</v>
      </c>
      <c r="B407" s="114">
        <v>0</v>
      </c>
      <c r="C407" s="114">
        <v>0</v>
      </c>
      <c r="D407" s="114">
        <v>0</v>
      </c>
      <c r="E407" s="114">
        <v>0</v>
      </c>
      <c r="F407" s="114">
        <v>0</v>
      </c>
      <c r="G407" s="114">
        <v>0</v>
      </c>
      <c r="H407" s="114">
        <v>0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</row>
    <row r="408" spans="1:25" x14ac:dyDescent="0.3">
      <c r="A408" s="113">
        <v>42582</v>
      </c>
      <c r="B408" s="114">
        <v>0</v>
      </c>
      <c r="C408" s="114">
        <v>0</v>
      </c>
      <c r="D408" s="114">
        <v>0</v>
      </c>
      <c r="E408" s="114">
        <v>0</v>
      </c>
      <c r="F408" s="114">
        <v>0</v>
      </c>
      <c r="G408" s="114">
        <v>0</v>
      </c>
      <c r="H408" s="114">
        <v>0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</row>
    <row r="411" spans="1:25" x14ac:dyDescent="0.3">
      <c r="A411" s="197" t="s">
        <v>73</v>
      </c>
      <c r="B411" s="199" t="s">
        <v>182</v>
      </c>
      <c r="C411" s="200"/>
      <c r="D411" s="200"/>
      <c r="E411" s="200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1"/>
    </row>
    <row r="412" spans="1:25" x14ac:dyDescent="0.3">
      <c r="A412" s="198"/>
      <c r="B412" s="129" t="s">
        <v>116</v>
      </c>
      <c r="C412" s="130" t="s">
        <v>117</v>
      </c>
      <c r="D412" s="131" t="s">
        <v>118</v>
      </c>
      <c r="E412" s="130" t="s">
        <v>119</v>
      </c>
      <c r="F412" s="130" t="s">
        <v>120</v>
      </c>
      <c r="G412" s="130" t="s">
        <v>121</v>
      </c>
      <c r="H412" s="130" t="s">
        <v>122</v>
      </c>
      <c r="I412" s="130" t="s">
        <v>123</v>
      </c>
      <c r="J412" s="130" t="s">
        <v>124</v>
      </c>
      <c r="K412" s="129" t="s">
        <v>125</v>
      </c>
      <c r="L412" s="130" t="s">
        <v>126</v>
      </c>
      <c r="M412" s="132" t="s">
        <v>127</v>
      </c>
      <c r="N412" s="129" t="s">
        <v>128</v>
      </c>
      <c r="O412" s="130" t="s">
        <v>129</v>
      </c>
      <c r="P412" s="132" t="s">
        <v>130</v>
      </c>
      <c r="Q412" s="131" t="s">
        <v>131</v>
      </c>
      <c r="R412" s="130" t="s">
        <v>132</v>
      </c>
      <c r="S412" s="131" t="s">
        <v>133</v>
      </c>
      <c r="T412" s="130" t="s">
        <v>134</v>
      </c>
      <c r="U412" s="131" t="s">
        <v>135</v>
      </c>
      <c r="V412" s="130" t="s">
        <v>136</v>
      </c>
      <c r="W412" s="131" t="s">
        <v>137</v>
      </c>
      <c r="X412" s="130" t="s">
        <v>138</v>
      </c>
      <c r="Y412" s="130" t="s">
        <v>139</v>
      </c>
    </row>
    <row r="413" spans="1:25" x14ac:dyDescent="0.3">
      <c r="A413" s="113">
        <v>42552</v>
      </c>
      <c r="B413" s="114">
        <v>96.545064330000002</v>
      </c>
      <c r="C413" s="114">
        <v>106.13526501</v>
      </c>
      <c r="D413" s="114">
        <v>110.87911742</v>
      </c>
      <c r="E413" s="114">
        <v>112.78412338</v>
      </c>
      <c r="F413" s="114">
        <v>114.30853492</v>
      </c>
      <c r="G413" s="114">
        <v>111.84966152</v>
      </c>
      <c r="H413" s="114">
        <v>100.25819377000001</v>
      </c>
      <c r="I413" s="114">
        <v>85.898152210000006</v>
      </c>
      <c r="J413" s="114">
        <v>77.462940119999999</v>
      </c>
      <c r="K413" s="114">
        <v>75.065126309999997</v>
      </c>
      <c r="L413" s="114">
        <v>75.952371760000005</v>
      </c>
      <c r="M413" s="114">
        <v>76.376356040000005</v>
      </c>
      <c r="N413" s="114">
        <v>75.586674149999993</v>
      </c>
      <c r="O413" s="114">
        <v>76.734184740000003</v>
      </c>
      <c r="P413" s="114">
        <v>75.123978980000004</v>
      </c>
      <c r="Q413" s="114">
        <v>75.480460059999999</v>
      </c>
      <c r="R413" s="114">
        <v>75.605734870000006</v>
      </c>
      <c r="S413" s="114">
        <v>75.48899471</v>
      </c>
      <c r="T413" s="114">
        <v>75.917626150000004</v>
      </c>
      <c r="U413" s="114">
        <v>76.094037139999998</v>
      </c>
      <c r="V413" s="114">
        <v>72.789437539999994</v>
      </c>
      <c r="W413" s="114">
        <v>67.734116159999999</v>
      </c>
      <c r="X413" s="114">
        <v>71.652483799999999</v>
      </c>
      <c r="Y413" s="114">
        <v>82.552291719999999</v>
      </c>
    </row>
    <row r="414" spans="1:25" x14ac:dyDescent="0.3">
      <c r="A414" s="113">
        <v>42553</v>
      </c>
      <c r="B414" s="114">
        <v>98.009509539999996</v>
      </c>
      <c r="C414" s="114">
        <v>108.18069036999999</v>
      </c>
      <c r="D414" s="114">
        <v>113.04503672</v>
      </c>
      <c r="E414" s="114">
        <v>114.97699141</v>
      </c>
      <c r="F414" s="114">
        <v>117.43078490000001</v>
      </c>
      <c r="G414" s="114">
        <v>117.20080014</v>
      </c>
      <c r="H414" s="114">
        <v>109.00844142</v>
      </c>
      <c r="I414" s="114">
        <v>97.083859709999999</v>
      </c>
      <c r="J414" s="114">
        <v>80.660283579999998</v>
      </c>
      <c r="K414" s="114">
        <v>72.022346189999993</v>
      </c>
      <c r="L414" s="114">
        <v>75.078538820000006</v>
      </c>
      <c r="M414" s="114">
        <v>75.719079010000002</v>
      </c>
      <c r="N414" s="114">
        <v>75.664188499999995</v>
      </c>
      <c r="O414" s="114">
        <v>74.360053579999999</v>
      </c>
      <c r="P414" s="114">
        <v>71.885447479999996</v>
      </c>
      <c r="Q414" s="114">
        <v>71.192480610000004</v>
      </c>
      <c r="R414" s="114">
        <v>70.929473439999995</v>
      </c>
      <c r="S414" s="114">
        <v>71.7035415</v>
      </c>
      <c r="T414" s="114">
        <v>72.832314909999994</v>
      </c>
      <c r="U414" s="114">
        <v>72.928339390000005</v>
      </c>
      <c r="V414" s="114">
        <v>70.918282719999993</v>
      </c>
      <c r="W414" s="114">
        <v>71.174068739999996</v>
      </c>
      <c r="X414" s="114">
        <v>77.975001919999997</v>
      </c>
      <c r="Y414" s="114">
        <v>88.536905700000005</v>
      </c>
    </row>
    <row r="415" spans="1:25" x14ac:dyDescent="0.3">
      <c r="A415" s="113">
        <v>42554</v>
      </c>
      <c r="B415" s="114">
        <v>99.550963859999996</v>
      </c>
      <c r="C415" s="114">
        <v>109.33708926</v>
      </c>
      <c r="D415" s="114">
        <v>114.70930418</v>
      </c>
      <c r="E415" s="114">
        <v>116.7712938</v>
      </c>
      <c r="F415" s="114">
        <v>118.7618561</v>
      </c>
      <c r="G415" s="114">
        <v>118.32507458000001</v>
      </c>
      <c r="H415" s="114">
        <v>111.20685558</v>
      </c>
      <c r="I415" s="114">
        <v>99.870768889999994</v>
      </c>
      <c r="J415" s="114">
        <v>82.983622710000006</v>
      </c>
      <c r="K415" s="114">
        <v>72.371180980000005</v>
      </c>
      <c r="L415" s="114">
        <v>75.500008800000003</v>
      </c>
      <c r="M415" s="114">
        <v>76.13845105</v>
      </c>
      <c r="N415" s="114">
        <v>75.548399930000002</v>
      </c>
      <c r="O415" s="114">
        <v>74.402314110000006</v>
      </c>
      <c r="P415" s="114">
        <v>72.589596569999998</v>
      </c>
      <c r="Q415" s="114">
        <v>72.369951929999999</v>
      </c>
      <c r="R415" s="114">
        <v>71.345932779999998</v>
      </c>
      <c r="S415" s="114">
        <v>70.908304849999993</v>
      </c>
      <c r="T415" s="114">
        <v>72.639467679999996</v>
      </c>
      <c r="U415" s="114">
        <v>73.655874990000001</v>
      </c>
      <c r="V415" s="114">
        <v>71.238244750000007</v>
      </c>
      <c r="W415" s="114">
        <v>69.93829461</v>
      </c>
      <c r="X415" s="114">
        <v>77.088031279999996</v>
      </c>
      <c r="Y415" s="114">
        <v>88.477594069999995</v>
      </c>
    </row>
    <row r="416" spans="1:25" x14ac:dyDescent="0.3">
      <c r="A416" s="113">
        <v>42555</v>
      </c>
      <c r="B416" s="114">
        <v>105.05533918</v>
      </c>
      <c r="C416" s="114">
        <v>114.54149928</v>
      </c>
      <c r="D416" s="114">
        <v>118.59303086</v>
      </c>
      <c r="E416" s="114">
        <v>121.2800769</v>
      </c>
      <c r="F416" s="114">
        <v>124.86788765999999</v>
      </c>
      <c r="G416" s="114">
        <v>126.58055345</v>
      </c>
      <c r="H416" s="114">
        <v>114.79117773</v>
      </c>
      <c r="I416" s="114">
        <v>100.49019835</v>
      </c>
      <c r="J416" s="114">
        <v>88.103199290000006</v>
      </c>
      <c r="K416" s="114">
        <v>79.841077920000004</v>
      </c>
      <c r="L416" s="114">
        <v>79.783410439999997</v>
      </c>
      <c r="M416" s="114">
        <v>79.446494369999996</v>
      </c>
      <c r="N416" s="114">
        <v>78.467332450000001</v>
      </c>
      <c r="O416" s="114">
        <v>78.820498689999994</v>
      </c>
      <c r="P416" s="114">
        <v>79.046171290000004</v>
      </c>
      <c r="Q416" s="114">
        <v>78.578935659999999</v>
      </c>
      <c r="R416" s="114">
        <v>79.46769329</v>
      </c>
      <c r="S416" s="114">
        <v>79.582801129999993</v>
      </c>
      <c r="T416" s="114">
        <v>79.780237200000002</v>
      </c>
      <c r="U416" s="114">
        <v>80.872465890000001</v>
      </c>
      <c r="V416" s="114">
        <v>84.178246180000002</v>
      </c>
      <c r="W416" s="114">
        <v>88.204183729999997</v>
      </c>
      <c r="X416" s="114">
        <v>94.031363249999998</v>
      </c>
      <c r="Y416" s="114">
        <v>99.153780999999995</v>
      </c>
    </row>
    <row r="417" spans="1:25" x14ac:dyDescent="0.3">
      <c r="A417" s="113">
        <v>42556</v>
      </c>
      <c r="B417" s="114">
        <v>107.53403441</v>
      </c>
      <c r="C417" s="114">
        <v>117.61608314999999</v>
      </c>
      <c r="D417" s="114">
        <v>123.43618475</v>
      </c>
      <c r="E417" s="114">
        <v>125.30407061</v>
      </c>
      <c r="F417" s="114">
        <v>122.97177201</v>
      </c>
      <c r="G417" s="114">
        <v>125.663099</v>
      </c>
      <c r="H417" s="114">
        <v>113.07965623</v>
      </c>
      <c r="I417" s="114">
        <v>95.279814680000001</v>
      </c>
      <c r="J417" s="114">
        <v>82.857742000000002</v>
      </c>
      <c r="K417" s="114">
        <v>81.620882159999994</v>
      </c>
      <c r="L417" s="114">
        <v>74.841391439999995</v>
      </c>
      <c r="M417" s="114">
        <v>75.123009479999993</v>
      </c>
      <c r="N417" s="114">
        <v>74.929409910000004</v>
      </c>
      <c r="O417" s="114">
        <v>75.818719079999994</v>
      </c>
      <c r="P417" s="114">
        <v>74.247002120000005</v>
      </c>
      <c r="Q417" s="114">
        <v>74.270256560000007</v>
      </c>
      <c r="R417" s="114">
        <v>74.149038779999998</v>
      </c>
      <c r="S417" s="114">
        <v>73.538451629999997</v>
      </c>
      <c r="T417" s="114">
        <v>73.351744299999993</v>
      </c>
      <c r="U417" s="114">
        <v>73.5930441</v>
      </c>
      <c r="V417" s="114">
        <v>73.953400779999996</v>
      </c>
      <c r="W417" s="114">
        <v>81.669321920000002</v>
      </c>
      <c r="X417" s="114">
        <v>83.865502469999996</v>
      </c>
      <c r="Y417" s="114">
        <v>92.309245110000006</v>
      </c>
    </row>
    <row r="418" spans="1:25" x14ac:dyDescent="0.3">
      <c r="A418" s="113">
        <v>42557</v>
      </c>
      <c r="B418" s="114">
        <v>112.93223767000001</v>
      </c>
      <c r="C418" s="114">
        <v>123.28025138</v>
      </c>
      <c r="D418" s="114">
        <v>124.76194665</v>
      </c>
      <c r="E418" s="114">
        <v>131.64935907</v>
      </c>
      <c r="F418" s="114">
        <v>133.39578918000001</v>
      </c>
      <c r="G418" s="114">
        <v>131.31386642000001</v>
      </c>
      <c r="H418" s="114">
        <v>116.59940548</v>
      </c>
      <c r="I418" s="114">
        <v>97.876657710000003</v>
      </c>
      <c r="J418" s="114">
        <v>81.670204040000002</v>
      </c>
      <c r="K418" s="114">
        <v>74.189614160000005</v>
      </c>
      <c r="L418" s="114">
        <v>73.283839950000001</v>
      </c>
      <c r="M418" s="114">
        <v>73.244388860000001</v>
      </c>
      <c r="N418" s="114">
        <v>73.350683889999999</v>
      </c>
      <c r="O418" s="114">
        <v>73.415766820000002</v>
      </c>
      <c r="P418" s="114">
        <v>72.534889539999995</v>
      </c>
      <c r="Q418" s="114">
        <v>72.722116040000003</v>
      </c>
      <c r="R418" s="114">
        <v>72.802431119999994</v>
      </c>
      <c r="S418" s="114">
        <v>73.241747849999996</v>
      </c>
      <c r="T418" s="114">
        <v>73.384416540000004</v>
      </c>
      <c r="U418" s="114">
        <v>73.692192439999999</v>
      </c>
      <c r="V418" s="114">
        <v>77.895547100000002</v>
      </c>
      <c r="W418" s="114">
        <v>81.128423549999994</v>
      </c>
      <c r="X418" s="114">
        <v>85.075452380000002</v>
      </c>
      <c r="Y418" s="114">
        <v>96.296683740000006</v>
      </c>
    </row>
    <row r="419" spans="1:25" x14ac:dyDescent="0.3">
      <c r="A419" s="113">
        <v>42558</v>
      </c>
      <c r="B419" s="114">
        <v>110.15387007</v>
      </c>
      <c r="C419" s="114">
        <v>119.77703080000001</v>
      </c>
      <c r="D419" s="114">
        <v>127.06951011</v>
      </c>
      <c r="E419" s="114">
        <v>129.64170540999999</v>
      </c>
      <c r="F419" s="114">
        <v>131.34259093</v>
      </c>
      <c r="G419" s="114">
        <v>130.46513042000001</v>
      </c>
      <c r="H419" s="114">
        <v>116.55318565</v>
      </c>
      <c r="I419" s="114">
        <v>97.793503869999995</v>
      </c>
      <c r="J419" s="114">
        <v>83.049697159999994</v>
      </c>
      <c r="K419" s="114">
        <v>73.90657985</v>
      </c>
      <c r="L419" s="114">
        <v>73.250873839999997</v>
      </c>
      <c r="M419" s="114">
        <v>73.458692839999998</v>
      </c>
      <c r="N419" s="114">
        <v>72.944685480000004</v>
      </c>
      <c r="O419" s="114">
        <v>72.83080081</v>
      </c>
      <c r="P419" s="114">
        <v>72.290499499999996</v>
      </c>
      <c r="Q419" s="114">
        <v>71.930280120000006</v>
      </c>
      <c r="R419" s="114">
        <v>72.135718890000007</v>
      </c>
      <c r="S419" s="114">
        <v>71.902831399999997</v>
      </c>
      <c r="T419" s="114">
        <v>71.803219010000007</v>
      </c>
      <c r="U419" s="114">
        <v>72.692653559999997</v>
      </c>
      <c r="V419" s="114">
        <v>75.233923480000001</v>
      </c>
      <c r="W419" s="114">
        <v>79.792053010000004</v>
      </c>
      <c r="X419" s="114">
        <v>83.499691209999995</v>
      </c>
      <c r="Y419" s="114">
        <v>92.655675020000004</v>
      </c>
    </row>
    <row r="420" spans="1:25" x14ac:dyDescent="0.3">
      <c r="A420" s="113">
        <v>42559</v>
      </c>
      <c r="B420" s="114">
        <v>103.95365941</v>
      </c>
      <c r="C420" s="114">
        <v>110.53991952</v>
      </c>
      <c r="D420" s="114">
        <v>115.73742454000001</v>
      </c>
      <c r="E420" s="114">
        <v>118.14892874</v>
      </c>
      <c r="F420" s="114">
        <v>118.07690160999999</v>
      </c>
      <c r="G420" s="114">
        <v>111.32830027999999</v>
      </c>
      <c r="H420" s="114">
        <v>97.905665010000007</v>
      </c>
      <c r="I420" s="114">
        <v>87.028999069999998</v>
      </c>
      <c r="J420" s="114">
        <v>77.15538918</v>
      </c>
      <c r="K420" s="114">
        <v>71.684707590000002</v>
      </c>
      <c r="L420" s="114">
        <v>73.372202779999995</v>
      </c>
      <c r="M420" s="114">
        <v>73.544405220000002</v>
      </c>
      <c r="N420" s="114">
        <v>72.798881890000004</v>
      </c>
      <c r="O420" s="114">
        <v>74.101214780000006</v>
      </c>
      <c r="P420" s="114">
        <v>72.905352699999995</v>
      </c>
      <c r="Q420" s="114">
        <v>72.885133179999997</v>
      </c>
      <c r="R420" s="114">
        <v>72.286718579999999</v>
      </c>
      <c r="S420" s="114">
        <v>71.755902989999996</v>
      </c>
      <c r="T420" s="114">
        <v>72.114043980000005</v>
      </c>
      <c r="U420" s="114">
        <v>72.055915189999993</v>
      </c>
      <c r="V420" s="114">
        <v>68.879555100000005</v>
      </c>
      <c r="W420" s="114">
        <v>68.226464550000003</v>
      </c>
      <c r="X420" s="114">
        <v>75.89675579</v>
      </c>
      <c r="Y420" s="114">
        <v>86.19499218</v>
      </c>
    </row>
    <row r="421" spans="1:25" x14ac:dyDescent="0.3">
      <c r="A421" s="113">
        <v>42560</v>
      </c>
      <c r="B421" s="114">
        <v>99.610901889999994</v>
      </c>
      <c r="C421" s="114">
        <v>109.29104611</v>
      </c>
      <c r="D421" s="114">
        <v>114.85166214</v>
      </c>
      <c r="E421" s="114">
        <v>116.59995487</v>
      </c>
      <c r="F421" s="114">
        <v>118.27037703000001</v>
      </c>
      <c r="G421" s="114">
        <v>117.94397112999999</v>
      </c>
      <c r="H421" s="114">
        <v>103.10130139</v>
      </c>
      <c r="I421" s="114">
        <v>91.69573982</v>
      </c>
      <c r="J421" s="114">
        <v>78.970483590000001</v>
      </c>
      <c r="K421" s="114">
        <v>70.821684079999997</v>
      </c>
      <c r="L421" s="114">
        <v>69.894641780000001</v>
      </c>
      <c r="M421" s="114">
        <v>69.342571410000005</v>
      </c>
      <c r="N421" s="114">
        <v>67.846554740000002</v>
      </c>
      <c r="O421" s="114">
        <v>67.294943889999999</v>
      </c>
      <c r="P421" s="114">
        <v>66.758812520000006</v>
      </c>
      <c r="Q421" s="114">
        <v>66.974180840000002</v>
      </c>
      <c r="R421" s="114">
        <v>67.334471969999996</v>
      </c>
      <c r="S421" s="114">
        <v>67.946263310000006</v>
      </c>
      <c r="T421" s="114">
        <v>68.243929080000001</v>
      </c>
      <c r="U421" s="114">
        <v>67.337903600000004</v>
      </c>
      <c r="V421" s="114">
        <v>67.405806720000001</v>
      </c>
      <c r="W421" s="114">
        <v>68.346019420000005</v>
      </c>
      <c r="X421" s="114">
        <v>74.132210779999994</v>
      </c>
      <c r="Y421" s="114">
        <v>84.684019950000007</v>
      </c>
    </row>
    <row r="422" spans="1:25" x14ac:dyDescent="0.3">
      <c r="A422" s="113">
        <v>42561</v>
      </c>
      <c r="B422" s="114">
        <v>95.153305990000007</v>
      </c>
      <c r="C422" s="114">
        <v>104.53997473</v>
      </c>
      <c r="D422" s="114">
        <v>110.2217564</v>
      </c>
      <c r="E422" s="114">
        <v>112.25098065</v>
      </c>
      <c r="F422" s="114">
        <v>113.88351405</v>
      </c>
      <c r="G422" s="114">
        <v>114.46273456</v>
      </c>
      <c r="H422" s="114">
        <v>106.93598536</v>
      </c>
      <c r="I422" s="114">
        <v>97.645348130000002</v>
      </c>
      <c r="J422" s="114">
        <v>82.637104609999994</v>
      </c>
      <c r="K422" s="114">
        <v>71.796246530000005</v>
      </c>
      <c r="L422" s="114">
        <v>68.043195389999994</v>
      </c>
      <c r="M422" s="114">
        <v>67.698567580000002</v>
      </c>
      <c r="N422" s="114">
        <v>68.584370550000003</v>
      </c>
      <c r="O422" s="114">
        <v>69.302507590000005</v>
      </c>
      <c r="P422" s="114">
        <v>69.987252749999996</v>
      </c>
      <c r="Q422" s="114">
        <v>70.13456979</v>
      </c>
      <c r="R422" s="114">
        <v>70.491683199999997</v>
      </c>
      <c r="S422" s="114">
        <v>69.633443150000005</v>
      </c>
      <c r="T422" s="114">
        <v>68.50647051</v>
      </c>
      <c r="U422" s="114">
        <v>68.042901409999999</v>
      </c>
      <c r="V422" s="114">
        <v>69.817372590000005</v>
      </c>
      <c r="W422" s="114">
        <v>71.352721880000004</v>
      </c>
      <c r="X422" s="114">
        <v>71.65864655</v>
      </c>
      <c r="Y422" s="114">
        <v>80.00672213</v>
      </c>
    </row>
    <row r="423" spans="1:25" x14ac:dyDescent="0.3">
      <c r="A423" s="113">
        <v>42562</v>
      </c>
      <c r="B423" s="114">
        <v>92.673237499999999</v>
      </c>
      <c r="C423" s="114">
        <v>101.66593603</v>
      </c>
      <c r="D423" s="114">
        <v>108.28262943999999</v>
      </c>
      <c r="E423" s="114">
        <v>109.87870157</v>
      </c>
      <c r="F423" s="114">
        <v>111.24847267</v>
      </c>
      <c r="G423" s="114">
        <v>110.63438723</v>
      </c>
      <c r="H423" s="114">
        <v>99.708433810000002</v>
      </c>
      <c r="I423" s="114">
        <v>88.907118049999994</v>
      </c>
      <c r="J423" s="114">
        <v>78.126719469999998</v>
      </c>
      <c r="K423" s="114">
        <v>70.287212100000005</v>
      </c>
      <c r="L423" s="114">
        <v>67.457594049999997</v>
      </c>
      <c r="M423" s="114">
        <v>67.918053650000004</v>
      </c>
      <c r="N423" s="114">
        <v>69.229138710000001</v>
      </c>
      <c r="O423" s="114">
        <v>67.782324579999994</v>
      </c>
      <c r="P423" s="114">
        <v>68.535913780000001</v>
      </c>
      <c r="Q423" s="114">
        <v>68.646664849999993</v>
      </c>
      <c r="R423" s="114">
        <v>69.185020289999997</v>
      </c>
      <c r="S423" s="114">
        <v>69.335089800000006</v>
      </c>
      <c r="T423" s="114">
        <v>69.907553919999998</v>
      </c>
      <c r="U423" s="114">
        <v>70.392810440000005</v>
      </c>
      <c r="V423" s="114">
        <v>70.676310580000006</v>
      </c>
      <c r="W423" s="114">
        <v>73.150568230000005</v>
      </c>
      <c r="X423" s="114">
        <v>78.347090690000002</v>
      </c>
      <c r="Y423" s="114">
        <v>89.659470589999998</v>
      </c>
    </row>
    <row r="424" spans="1:25" x14ac:dyDescent="0.3">
      <c r="A424" s="113">
        <v>42563</v>
      </c>
      <c r="B424" s="114">
        <v>94.645060229999999</v>
      </c>
      <c r="C424" s="114">
        <v>103.06457854999999</v>
      </c>
      <c r="D424" s="114">
        <v>107.55467219000001</v>
      </c>
      <c r="E424" s="114">
        <v>110.59778365</v>
      </c>
      <c r="F424" s="114">
        <v>111.63758018999999</v>
      </c>
      <c r="G424" s="114">
        <v>110.67894105000001</v>
      </c>
      <c r="H424" s="114">
        <v>98.974129829999995</v>
      </c>
      <c r="I424" s="114">
        <v>87.789551419999995</v>
      </c>
      <c r="J424" s="114">
        <v>73.788082889999998</v>
      </c>
      <c r="K424" s="114">
        <v>68.381686590000001</v>
      </c>
      <c r="L424" s="114">
        <v>71.636075430000005</v>
      </c>
      <c r="M424" s="114">
        <v>71.796008209999997</v>
      </c>
      <c r="N424" s="114">
        <v>70.699808410000003</v>
      </c>
      <c r="O424" s="114">
        <v>71.780397699999995</v>
      </c>
      <c r="P424" s="114">
        <v>71.541276569999994</v>
      </c>
      <c r="Q424" s="114">
        <v>71.585125489999996</v>
      </c>
      <c r="R424" s="114">
        <v>70.819040349999995</v>
      </c>
      <c r="S424" s="114">
        <v>70.845812260000002</v>
      </c>
      <c r="T424" s="114">
        <v>70.434934580000004</v>
      </c>
      <c r="U424" s="114">
        <v>69.865723979999999</v>
      </c>
      <c r="V424" s="114">
        <v>67.082193369999999</v>
      </c>
      <c r="W424" s="114">
        <v>68.810238639999994</v>
      </c>
      <c r="X424" s="114">
        <v>72.859921920000005</v>
      </c>
      <c r="Y424" s="114">
        <v>83.37055565</v>
      </c>
    </row>
    <row r="425" spans="1:25" x14ac:dyDescent="0.3">
      <c r="A425" s="113">
        <v>42564</v>
      </c>
      <c r="B425" s="114">
        <v>86.925866080000006</v>
      </c>
      <c r="C425" s="114">
        <v>94.7495057</v>
      </c>
      <c r="D425" s="114">
        <v>99.433267610000001</v>
      </c>
      <c r="E425" s="114">
        <v>101.03149685</v>
      </c>
      <c r="F425" s="114">
        <v>101.83456759000001</v>
      </c>
      <c r="G425" s="114">
        <v>101.40456917</v>
      </c>
      <c r="H425" s="114">
        <v>89.446092989999997</v>
      </c>
      <c r="I425" s="114">
        <v>76.232063429999997</v>
      </c>
      <c r="J425" s="114">
        <v>70.340825159999994</v>
      </c>
      <c r="K425" s="114">
        <v>65.58720581</v>
      </c>
      <c r="L425" s="114">
        <v>70.343864310000001</v>
      </c>
      <c r="M425" s="114">
        <v>70.618209179999994</v>
      </c>
      <c r="N425" s="114">
        <v>69.906022789999994</v>
      </c>
      <c r="O425" s="114">
        <v>71.834398519999993</v>
      </c>
      <c r="P425" s="114">
        <v>71.357809720000006</v>
      </c>
      <c r="Q425" s="114">
        <v>70.476388310000004</v>
      </c>
      <c r="R425" s="114">
        <v>69.874143129999993</v>
      </c>
      <c r="S425" s="114">
        <v>69.479128410000001</v>
      </c>
      <c r="T425" s="114">
        <v>69.053796239999997</v>
      </c>
      <c r="U425" s="114">
        <v>69.336280880000004</v>
      </c>
      <c r="V425" s="114">
        <v>66.59986988</v>
      </c>
      <c r="W425" s="114">
        <v>66.299394399999997</v>
      </c>
      <c r="X425" s="114">
        <v>68.830677620000003</v>
      </c>
      <c r="Y425" s="114">
        <v>76.038804959999993</v>
      </c>
    </row>
    <row r="426" spans="1:25" x14ac:dyDescent="0.3">
      <c r="A426" s="113">
        <v>42565</v>
      </c>
      <c r="B426" s="114">
        <v>79.132749419999996</v>
      </c>
      <c r="C426" s="114">
        <v>86.444518310000007</v>
      </c>
      <c r="D426" s="114">
        <v>90.738230259999995</v>
      </c>
      <c r="E426" s="114">
        <v>92.066870420000001</v>
      </c>
      <c r="F426" s="114">
        <v>92.935673480000005</v>
      </c>
      <c r="G426" s="114">
        <v>91.225190589999997</v>
      </c>
      <c r="H426" s="114">
        <v>81.289267730000006</v>
      </c>
      <c r="I426" s="114">
        <v>70.303263700000002</v>
      </c>
      <c r="J426" s="114">
        <v>62.558081880000003</v>
      </c>
      <c r="K426" s="114">
        <v>57.383443589999999</v>
      </c>
      <c r="L426" s="114">
        <v>55.85604189</v>
      </c>
      <c r="M426" s="114">
        <v>54.946315480000003</v>
      </c>
      <c r="N426" s="114">
        <v>54.153659949999998</v>
      </c>
      <c r="O426" s="114">
        <v>54.722283900000001</v>
      </c>
      <c r="P426" s="114">
        <v>53.855711479999997</v>
      </c>
      <c r="Q426" s="114">
        <v>54.004747440000003</v>
      </c>
      <c r="R426" s="114">
        <v>53.787512900000003</v>
      </c>
      <c r="S426" s="114">
        <v>53.716890280000001</v>
      </c>
      <c r="T426" s="114">
        <v>54.069661910000001</v>
      </c>
      <c r="U426" s="114">
        <v>55.755739669999997</v>
      </c>
      <c r="V426" s="114">
        <v>63.097660339999997</v>
      </c>
      <c r="W426" s="114">
        <v>69.578751429999997</v>
      </c>
      <c r="X426" s="114">
        <v>71.229637600000004</v>
      </c>
      <c r="Y426" s="114">
        <v>71.468954589999996</v>
      </c>
    </row>
    <row r="427" spans="1:25" x14ac:dyDescent="0.3">
      <c r="A427" s="113">
        <v>42566</v>
      </c>
      <c r="B427" s="114">
        <v>78.536200980000004</v>
      </c>
      <c r="C427" s="114">
        <v>83.856365519999997</v>
      </c>
      <c r="D427" s="114">
        <v>85.298842059999998</v>
      </c>
      <c r="E427" s="114">
        <v>87.108506230000003</v>
      </c>
      <c r="F427" s="114">
        <v>88.150776870000001</v>
      </c>
      <c r="G427" s="114">
        <v>86.238869070000007</v>
      </c>
      <c r="H427" s="114">
        <v>88.026695349999997</v>
      </c>
      <c r="I427" s="114">
        <v>85.359231899999997</v>
      </c>
      <c r="J427" s="114">
        <v>77.688099840000007</v>
      </c>
      <c r="K427" s="114">
        <v>69.64597843</v>
      </c>
      <c r="L427" s="114">
        <v>54.9240335</v>
      </c>
      <c r="M427" s="114">
        <v>53.920761779999999</v>
      </c>
      <c r="N427" s="114">
        <v>53.427860199999998</v>
      </c>
      <c r="O427" s="114">
        <v>54.610248249999998</v>
      </c>
      <c r="P427" s="114">
        <v>54.129017650000002</v>
      </c>
      <c r="Q427" s="114">
        <v>53.786085710000002</v>
      </c>
      <c r="R427" s="114">
        <v>53.589010199999997</v>
      </c>
      <c r="S427" s="114">
        <v>53.174508039999999</v>
      </c>
      <c r="T427" s="114">
        <v>54.673773490000002</v>
      </c>
      <c r="U427" s="114">
        <v>55.67283888</v>
      </c>
      <c r="V427" s="114">
        <v>56.364034060000002</v>
      </c>
      <c r="W427" s="114">
        <v>66.956382070000004</v>
      </c>
      <c r="X427" s="114">
        <v>71.359572979999996</v>
      </c>
      <c r="Y427" s="114">
        <v>73.202455150000006</v>
      </c>
    </row>
    <row r="428" spans="1:25" x14ac:dyDescent="0.3">
      <c r="A428" s="113">
        <v>42567</v>
      </c>
      <c r="B428" s="114">
        <v>82.659532600000006</v>
      </c>
      <c r="C428" s="114">
        <v>87.3152683</v>
      </c>
      <c r="D428" s="114">
        <v>91.151346419999996</v>
      </c>
      <c r="E428" s="114">
        <v>93.136585890000006</v>
      </c>
      <c r="F428" s="114">
        <v>94.12280054</v>
      </c>
      <c r="G428" s="114">
        <v>94.572013490000003</v>
      </c>
      <c r="H428" s="114">
        <v>86.905233030000005</v>
      </c>
      <c r="I428" s="114">
        <v>77.744558960000006</v>
      </c>
      <c r="J428" s="114">
        <v>67.397209489999995</v>
      </c>
      <c r="K428" s="114">
        <v>61.985109829999999</v>
      </c>
      <c r="L428" s="114">
        <v>64.483712440000005</v>
      </c>
      <c r="M428" s="114">
        <v>64.543688680000002</v>
      </c>
      <c r="N428" s="114">
        <v>63.188718459999997</v>
      </c>
      <c r="O428" s="114">
        <v>62.539671929999997</v>
      </c>
      <c r="P428" s="114">
        <v>61.877171220000001</v>
      </c>
      <c r="Q428" s="114">
        <v>60.860155509999998</v>
      </c>
      <c r="R428" s="114">
        <v>59.976681300000003</v>
      </c>
      <c r="S428" s="114">
        <v>61.052112229999999</v>
      </c>
      <c r="T428" s="114">
        <v>61.319627029999999</v>
      </c>
      <c r="U428" s="114">
        <v>60.672623129999998</v>
      </c>
      <c r="V428" s="114">
        <v>62.501006910000001</v>
      </c>
      <c r="W428" s="114">
        <v>68.856491680000005</v>
      </c>
      <c r="X428" s="114">
        <v>69.7034211</v>
      </c>
      <c r="Y428" s="114">
        <v>70.852723740000002</v>
      </c>
    </row>
    <row r="429" spans="1:25" x14ac:dyDescent="0.3">
      <c r="A429" s="113">
        <v>42568</v>
      </c>
      <c r="B429" s="114">
        <v>84.545953859999997</v>
      </c>
      <c r="C429" s="114">
        <v>92.683512859999993</v>
      </c>
      <c r="D429" s="114">
        <v>97.2643925</v>
      </c>
      <c r="E429" s="114">
        <v>98.250101880000003</v>
      </c>
      <c r="F429" s="114">
        <v>98.569555179999995</v>
      </c>
      <c r="G429" s="114">
        <v>98.301001450000001</v>
      </c>
      <c r="H429" s="114">
        <v>93.211310170000004</v>
      </c>
      <c r="I429" s="114">
        <v>83.469298879999997</v>
      </c>
      <c r="J429" s="114">
        <v>71.012080639999994</v>
      </c>
      <c r="K429" s="114">
        <v>62.782737419999997</v>
      </c>
      <c r="L429" s="114">
        <v>61.49813047</v>
      </c>
      <c r="M429" s="114">
        <v>60.92901535</v>
      </c>
      <c r="N429" s="114">
        <v>60.286009470000003</v>
      </c>
      <c r="O429" s="114">
        <v>59.57942413</v>
      </c>
      <c r="P429" s="114">
        <v>59.224823270000002</v>
      </c>
      <c r="Q429" s="114">
        <v>59.004295149999997</v>
      </c>
      <c r="R429" s="114">
        <v>58.641052279999997</v>
      </c>
      <c r="S429" s="114">
        <v>59.418273409999998</v>
      </c>
      <c r="T429" s="114">
        <v>59.997555329999997</v>
      </c>
      <c r="U429" s="114">
        <v>60.05802225</v>
      </c>
      <c r="V429" s="114">
        <v>64.258388830000001</v>
      </c>
      <c r="W429" s="114">
        <v>68.463813049999999</v>
      </c>
      <c r="X429" s="114">
        <v>69.790043370000006</v>
      </c>
      <c r="Y429" s="114">
        <v>74.009160069999993</v>
      </c>
    </row>
    <row r="430" spans="1:25" x14ac:dyDescent="0.3">
      <c r="A430" s="113">
        <v>42569</v>
      </c>
      <c r="B430" s="114">
        <v>84.080426279999998</v>
      </c>
      <c r="C430" s="114">
        <v>91.375067490000006</v>
      </c>
      <c r="D430" s="114">
        <v>94.460648539999994</v>
      </c>
      <c r="E430" s="114">
        <v>94.889174609999998</v>
      </c>
      <c r="F430" s="114">
        <v>95.164263390000002</v>
      </c>
      <c r="G430" s="114">
        <v>96.704223619999993</v>
      </c>
      <c r="H430" s="114">
        <v>87.530005709999998</v>
      </c>
      <c r="I430" s="114">
        <v>74.066901639999998</v>
      </c>
      <c r="J430" s="114">
        <v>64.618796660000001</v>
      </c>
      <c r="K430" s="114">
        <v>62.633309099999998</v>
      </c>
      <c r="L430" s="114">
        <v>62.383850940000002</v>
      </c>
      <c r="M430" s="114">
        <v>60.689944990000001</v>
      </c>
      <c r="N430" s="114">
        <v>59.440257369999998</v>
      </c>
      <c r="O430" s="114">
        <v>60.753362000000003</v>
      </c>
      <c r="P430" s="114">
        <v>61.092124230000003</v>
      </c>
      <c r="Q430" s="114">
        <v>60.572069020000001</v>
      </c>
      <c r="R430" s="114">
        <v>60.801042090000003</v>
      </c>
      <c r="S430" s="114">
        <v>60.708958590000002</v>
      </c>
      <c r="T430" s="114">
        <v>60.401150989999998</v>
      </c>
      <c r="U430" s="114">
        <v>60.546506319999999</v>
      </c>
      <c r="V430" s="114">
        <v>62.729050340000001</v>
      </c>
      <c r="W430" s="114">
        <v>69.203277529999994</v>
      </c>
      <c r="X430" s="114">
        <v>71.610258810000005</v>
      </c>
      <c r="Y430" s="114">
        <v>72.520297619999994</v>
      </c>
    </row>
    <row r="431" spans="1:25" x14ac:dyDescent="0.3">
      <c r="A431" s="113">
        <v>42570</v>
      </c>
      <c r="B431" s="114">
        <v>82.057934919999994</v>
      </c>
      <c r="C431" s="114">
        <v>89.182707309999998</v>
      </c>
      <c r="D431" s="114">
        <v>94.832437940000005</v>
      </c>
      <c r="E431" s="114">
        <v>97.729438669999993</v>
      </c>
      <c r="F431" s="114">
        <v>98.543452380000005</v>
      </c>
      <c r="G431" s="114">
        <v>102.69365423000001</v>
      </c>
      <c r="H431" s="114">
        <v>96.420849919999995</v>
      </c>
      <c r="I431" s="114">
        <v>82.540628709999993</v>
      </c>
      <c r="J431" s="114">
        <v>70.504681360000006</v>
      </c>
      <c r="K431" s="114">
        <v>62.891686849999999</v>
      </c>
      <c r="L431" s="114">
        <v>62.116769959999999</v>
      </c>
      <c r="M431" s="114">
        <v>60.835432349999998</v>
      </c>
      <c r="N431" s="114">
        <v>60.296291570000001</v>
      </c>
      <c r="O431" s="114">
        <v>61.621104729999999</v>
      </c>
      <c r="P431" s="114">
        <v>60.690104300000002</v>
      </c>
      <c r="Q431" s="114">
        <v>60.202023599999997</v>
      </c>
      <c r="R431" s="114">
        <v>59.906852280000003</v>
      </c>
      <c r="S431" s="114">
        <v>59.937871309999998</v>
      </c>
      <c r="T431" s="114">
        <v>59.992518599999997</v>
      </c>
      <c r="U431" s="114">
        <v>60.193364099999997</v>
      </c>
      <c r="V431" s="114">
        <v>62.595574290000002</v>
      </c>
      <c r="W431" s="114">
        <v>69.505525199999994</v>
      </c>
      <c r="X431" s="114">
        <v>70.704813959999996</v>
      </c>
      <c r="Y431" s="114">
        <v>70.663262119999999</v>
      </c>
    </row>
    <row r="432" spans="1:25" x14ac:dyDescent="0.3">
      <c r="A432" s="113">
        <v>42571</v>
      </c>
      <c r="B432" s="114">
        <v>83.251303660000005</v>
      </c>
      <c r="C432" s="114">
        <v>90.949628360000006</v>
      </c>
      <c r="D432" s="114">
        <v>95.999652609999998</v>
      </c>
      <c r="E432" s="114">
        <v>96.663917139999995</v>
      </c>
      <c r="F432" s="114">
        <v>98.019227560000004</v>
      </c>
      <c r="G432" s="114">
        <v>97.263976330000006</v>
      </c>
      <c r="H432" s="114">
        <v>86.767968080000003</v>
      </c>
      <c r="I432" s="114">
        <v>72.629209720000006</v>
      </c>
      <c r="J432" s="114">
        <v>64.169110669999995</v>
      </c>
      <c r="K432" s="114">
        <v>61.97918937</v>
      </c>
      <c r="L432" s="114">
        <v>62.012602819999998</v>
      </c>
      <c r="M432" s="114">
        <v>61.072848759999999</v>
      </c>
      <c r="N432" s="114">
        <v>60.645089380000002</v>
      </c>
      <c r="O432" s="114">
        <v>61.091770889999999</v>
      </c>
      <c r="P432" s="114">
        <v>60.650777509999998</v>
      </c>
      <c r="Q432" s="114">
        <v>60.284741660000002</v>
      </c>
      <c r="R432" s="114">
        <v>59.773197459999999</v>
      </c>
      <c r="S432" s="114">
        <v>60.015011049999998</v>
      </c>
      <c r="T432" s="114">
        <v>59.875615070000002</v>
      </c>
      <c r="U432" s="114">
        <v>59.865571080000002</v>
      </c>
      <c r="V432" s="114">
        <v>62.54366048</v>
      </c>
      <c r="W432" s="114">
        <v>69.579648890000001</v>
      </c>
      <c r="X432" s="114">
        <v>69.916559370000002</v>
      </c>
      <c r="Y432" s="114">
        <v>70.496169679999994</v>
      </c>
    </row>
    <row r="433" spans="1:25" x14ac:dyDescent="0.3">
      <c r="A433" s="113">
        <v>42572</v>
      </c>
      <c r="B433" s="114">
        <v>83.402896459999994</v>
      </c>
      <c r="C433" s="114">
        <v>90.712717100000006</v>
      </c>
      <c r="D433" s="114">
        <v>93.127720550000006</v>
      </c>
      <c r="E433" s="114">
        <v>95.281667780000006</v>
      </c>
      <c r="F433" s="114">
        <v>96.940097940000001</v>
      </c>
      <c r="G433" s="114">
        <v>95.660795680000007</v>
      </c>
      <c r="H433" s="114">
        <v>85.529056260000004</v>
      </c>
      <c r="I433" s="114">
        <v>72.200753160000005</v>
      </c>
      <c r="J433" s="114">
        <v>64.009056419999993</v>
      </c>
      <c r="K433" s="114">
        <v>62.567309369999997</v>
      </c>
      <c r="L433" s="114">
        <v>62.683434810000001</v>
      </c>
      <c r="M433" s="114">
        <v>61.717908370000004</v>
      </c>
      <c r="N433" s="114">
        <v>61.089810290000003</v>
      </c>
      <c r="O433" s="114">
        <v>62.058990540000003</v>
      </c>
      <c r="P433" s="114">
        <v>61.132091150000001</v>
      </c>
      <c r="Q433" s="114">
        <v>61.656340829999998</v>
      </c>
      <c r="R433" s="114">
        <v>61.045971080000001</v>
      </c>
      <c r="S433" s="114">
        <v>60.882955340000002</v>
      </c>
      <c r="T433" s="114">
        <v>60.024989900000001</v>
      </c>
      <c r="U433" s="114">
        <v>58.125366460000002</v>
      </c>
      <c r="V433" s="114">
        <v>59.437435149999999</v>
      </c>
      <c r="W433" s="114">
        <v>66.367639569999994</v>
      </c>
      <c r="X433" s="114">
        <v>66.436265430000006</v>
      </c>
      <c r="Y433" s="114">
        <v>73.085377170000001</v>
      </c>
    </row>
    <row r="434" spans="1:25" x14ac:dyDescent="0.3">
      <c r="A434" s="113">
        <v>42573</v>
      </c>
      <c r="B434" s="114">
        <v>85.485943140000003</v>
      </c>
      <c r="C434" s="114">
        <v>93.690180369999993</v>
      </c>
      <c r="D434" s="114">
        <v>98.42199411</v>
      </c>
      <c r="E434" s="114">
        <v>100.18122390000001</v>
      </c>
      <c r="F434" s="114">
        <v>100.71195965</v>
      </c>
      <c r="G434" s="114">
        <v>99.009955439999999</v>
      </c>
      <c r="H434" s="114">
        <v>88.574638820000004</v>
      </c>
      <c r="I434" s="114">
        <v>74.637832939999996</v>
      </c>
      <c r="J434" s="114">
        <v>63.728346199999997</v>
      </c>
      <c r="K434" s="114">
        <v>57.902378480000003</v>
      </c>
      <c r="L434" s="114">
        <v>57.13719373</v>
      </c>
      <c r="M434" s="114">
        <v>56.501506249999998</v>
      </c>
      <c r="N434" s="114">
        <v>55.92190137</v>
      </c>
      <c r="O434" s="114">
        <v>56.281644909999997</v>
      </c>
      <c r="P434" s="114">
        <v>56.33715754</v>
      </c>
      <c r="Q434" s="114">
        <v>56.243737869999997</v>
      </c>
      <c r="R434" s="114">
        <v>57.188737570000001</v>
      </c>
      <c r="S434" s="114">
        <v>56.412982069999998</v>
      </c>
      <c r="T434" s="114">
        <v>54.983360670000003</v>
      </c>
      <c r="U434" s="114">
        <v>55.111886800000001</v>
      </c>
      <c r="V434" s="114">
        <v>59.103582690000003</v>
      </c>
      <c r="W434" s="114">
        <v>68.151362939999999</v>
      </c>
      <c r="X434" s="114">
        <v>66.403279920000003</v>
      </c>
      <c r="Y434" s="114">
        <v>70.639636069999995</v>
      </c>
    </row>
    <row r="435" spans="1:25" x14ac:dyDescent="0.3">
      <c r="A435" s="113">
        <v>42574</v>
      </c>
      <c r="B435" s="114">
        <v>80.658475289999998</v>
      </c>
      <c r="C435" s="114">
        <v>88.43827306</v>
      </c>
      <c r="D435" s="114">
        <v>92.519477660000007</v>
      </c>
      <c r="E435" s="114">
        <v>95.134966320000004</v>
      </c>
      <c r="F435" s="114">
        <v>95.790135169999999</v>
      </c>
      <c r="G435" s="114">
        <v>95.683343719999996</v>
      </c>
      <c r="H435" s="114">
        <v>87.329153919999996</v>
      </c>
      <c r="I435" s="114">
        <v>77.101894099999996</v>
      </c>
      <c r="J435" s="114">
        <v>63.825072779999999</v>
      </c>
      <c r="K435" s="114">
        <v>54.909351919999999</v>
      </c>
      <c r="L435" s="114">
        <v>53.518102599999999</v>
      </c>
      <c r="M435" s="114">
        <v>52.118255599999998</v>
      </c>
      <c r="N435" s="114">
        <v>51.852487689999997</v>
      </c>
      <c r="O435" s="114">
        <v>51.785549529999997</v>
      </c>
      <c r="P435" s="114">
        <v>52.11033406</v>
      </c>
      <c r="Q435" s="114">
        <v>52.50047301</v>
      </c>
      <c r="R435" s="114">
        <v>52.821538099999998</v>
      </c>
      <c r="S435" s="114">
        <v>52.633583659999999</v>
      </c>
      <c r="T435" s="114">
        <v>52.641978360000003</v>
      </c>
      <c r="U435" s="114">
        <v>52.693516799999998</v>
      </c>
      <c r="V435" s="114">
        <v>55.391052019999997</v>
      </c>
      <c r="W435" s="114">
        <v>60.621412560000003</v>
      </c>
      <c r="X435" s="114">
        <v>63.779434119999998</v>
      </c>
      <c r="Y435" s="114">
        <v>73.240622340000002</v>
      </c>
    </row>
    <row r="436" spans="1:25" x14ac:dyDescent="0.3">
      <c r="A436" s="113">
        <v>42575</v>
      </c>
      <c r="B436" s="114">
        <v>86.403526409999998</v>
      </c>
      <c r="C436" s="114">
        <v>94.45569046</v>
      </c>
      <c r="D436" s="114">
        <v>100.1497447</v>
      </c>
      <c r="E436" s="114">
        <v>103.0726255</v>
      </c>
      <c r="F436" s="114">
        <v>105.02601035000001</v>
      </c>
      <c r="G436" s="114">
        <v>105.43302048</v>
      </c>
      <c r="H436" s="114">
        <v>96.497672600000001</v>
      </c>
      <c r="I436" s="114">
        <v>86.671783129999994</v>
      </c>
      <c r="J436" s="114">
        <v>70.128313890000001</v>
      </c>
      <c r="K436" s="114">
        <v>56.815909980000001</v>
      </c>
      <c r="L436" s="114">
        <v>53.091290149999999</v>
      </c>
      <c r="M436" s="114">
        <v>52.823405950000001</v>
      </c>
      <c r="N436" s="114">
        <v>53.385992639999998</v>
      </c>
      <c r="O436" s="114">
        <v>53.35906061</v>
      </c>
      <c r="P436" s="114">
        <v>53.635993620000001</v>
      </c>
      <c r="Q436" s="114">
        <v>53.83515379</v>
      </c>
      <c r="R436" s="114">
        <v>54.162312669999999</v>
      </c>
      <c r="S436" s="114">
        <v>55.149638019999998</v>
      </c>
      <c r="T436" s="114">
        <v>55.131800470000002</v>
      </c>
      <c r="U436" s="114">
        <v>57.986072499999999</v>
      </c>
      <c r="V436" s="114">
        <v>59.274547679999998</v>
      </c>
      <c r="W436" s="114">
        <v>64.307153319999998</v>
      </c>
      <c r="X436" s="114">
        <v>68.427419310000005</v>
      </c>
      <c r="Y436" s="114">
        <v>78.763589069999995</v>
      </c>
    </row>
    <row r="437" spans="1:25" x14ac:dyDescent="0.3">
      <c r="A437" s="113">
        <v>42576</v>
      </c>
      <c r="B437" s="114">
        <v>78.639181050000005</v>
      </c>
      <c r="C437" s="114">
        <v>86.3005481</v>
      </c>
      <c r="D437" s="114">
        <v>89.200646989999996</v>
      </c>
      <c r="E437" s="114">
        <v>89.127113809999997</v>
      </c>
      <c r="F437" s="114">
        <v>90.110464879999995</v>
      </c>
      <c r="G437" s="114">
        <v>89.450589269999995</v>
      </c>
      <c r="H437" s="114">
        <v>82.680342909999993</v>
      </c>
      <c r="I437" s="114">
        <v>68.810603510000007</v>
      </c>
      <c r="J437" s="114">
        <v>55.813694400000003</v>
      </c>
      <c r="K437" s="114">
        <v>51.357302949999998</v>
      </c>
      <c r="L437" s="114">
        <v>57.243153909999997</v>
      </c>
      <c r="M437" s="114">
        <v>57.596971629999999</v>
      </c>
      <c r="N437" s="114">
        <v>56.070689309999999</v>
      </c>
      <c r="O437" s="114">
        <v>57.333531489999999</v>
      </c>
      <c r="P437" s="114">
        <v>57.066027149999996</v>
      </c>
      <c r="Q437" s="114">
        <v>55.907331470000003</v>
      </c>
      <c r="R437" s="114">
        <v>56.23401432</v>
      </c>
      <c r="S437" s="114">
        <v>55.920601859999998</v>
      </c>
      <c r="T437" s="114">
        <v>50.165161570000002</v>
      </c>
      <c r="U437" s="114">
        <v>50.455439050000003</v>
      </c>
      <c r="V437" s="114">
        <v>51.164036240000001</v>
      </c>
      <c r="W437" s="114">
        <v>57.146146799999997</v>
      </c>
      <c r="X437" s="114">
        <v>60.005296360000003</v>
      </c>
      <c r="Y437" s="114">
        <v>65.523134020000001</v>
      </c>
    </row>
    <row r="438" spans="1:25" x14ac:dyDescent="0.3">
      <c r="A438" s="113">
        <v>42577</v>
      </c>
      <c r="B438" s="114">
        <v>88.764056359999998</v>
      </c>
      <c r="C438" s="114">
        <v>95.981627860000003</v>
      </c>
      <c r="D438" s="114">
        <v>100.3240108</v>
      </c>
      <c r="E438" s="114">
        <v>101.42601832</v>
      </c>
      <c r="F438" s="114">
        <v>100.65185504999999</v>
      </c>
      <c r="G438" s="114">
        <v>100.04685105999999</v>
      </c>
      <c r="H438" s="114">
        <v>92.834356880000001</v>
      </c>
      <c r="I438" s="114">
        <v>79.614910710000004</v>
      </c>
      <c r="J438" s="114">
        <v>73.419681409999995</v>
      </c>
      <c r="K438" s="114">
        <v>66.535170730000004</v>
      </c>
      <c r="L438" s="114">
        <v>64.607065879999993</v>
      </c>
      <c r="M438" s="114">
        <v>63.090538440000003</v>
      </c>
      <c r="N438" s="114">
        <v>63.514453639999999</v>
      </c>
      <c r="O438" s="114">
        <v>62.622299759999997</v>
      </c>
      <c r="P438" s="114">
        <v>61.894359819999998</v>
      </c>
      <c r="Q438" s="114">
        <v>62.248173899999998</v>
      </c>
      <c r="R438" s="114">
        <v>62.348572560000001</v>
      </c>
      <c r="S438" s="114">
        <v>64.053074510000002</v>
      </c>
      <c r="T438" s="114">
        <v>66.710980599999999</v>
      </c>
      <c r="U438" s="114">
        <v>68.923389659999998</v>
      </c>
      <c r="V438" s="114">
        <v>77.716811609999993</v>
      </c>
      <c r="W438" s="114">
        <v>84.259281599999994</v>
      </c>
      <c r="X438" s="114">
        <v>86.448748190000003</v>
      </c>
      <c r="Y438" s="114">
        <v>83.843294009999994</v>
      </c>
    </row>
    <row r="439" spans="1:25" x14ac:dyDescent="0.3">
      <c r="A439" s="113">
        <v>42578</v>
      </c>
      <c r="B439" s="114">
        <v>81.898818950000006</v>
      </c>
      <c r="C439" s="114">
        <v>88.907646589999999</v>
      </c>
      <c r="D439" s="114">
        <v>93.832366519999994</v>
      </c>
      <c r="E439" s="114">
        <v>95.499967040000001</v>
      </c>
      <c r="F439" s="114">
        <v>96.220055259999995</v>
      </c>
      <c r="G439" s="114">
        <v>96.18138132</v>
      </c>
      <c r="H439" s="114">
        <v>90.635254799999998</v>
      </c>
      <c r="I439" s="114">
        <v>82.284077359999998</v>
      </c>
      <c r="J439" s="114">
        <v>78.073330920000004</v>
      </c>
      <c r="K439" s="114">
        <v>74.860382079999994</v>
      </c>
      <c r="L439" s="114">
        <v>73.81383778</v>
      </c>
      <c r="M439" s="114">
        <v>72.752805539999997</v>
      </c>
      <c r="N439" s="114">
        <v>73.038066520000001</v>
      </c>
      <c r="O439" s="114">
        <v>72.570429590000003</v>
      </c>
      <c r="P439" s="114">
        <v>72.621122060000005</v>
      </c>
      <c r="Q439" s="114">
        <v>71.826698980000003</v>
      </c>
      <c r="R439" s="114">
        <v>71.136215030000002</v>
      </c>
      <c r="S439" s="114">
        <v>71.834049449999995</v>
      </c>
      <c r="T439" s="114">
        <v>72.255280209999995</v>
      </c>
      <c r="U439" s="114">
        <v>72.803845629999998</v>
      </c>
      <c r="V439" s="114">
        <v>74.493018019999994</v>
      </c>
      <c r="W439" s="114">
        <v>78.676282430000001</v>
      </c>
      <c r="X439" s="114">
        <v>81.677699700000005</v>
      </c>
      <c r="Y439" s="114">
        <v>85.54092885</v>
      </c>
    </row>
    <row r="440" spans="1:25" x14ac:dyDescent="0.3">
      <c r="A440" s="113">
        <v>42579</v>
      </c>
      <c r="B440" s="114">
        <v>88.721169259999996</v>
      </c>
      <c r="C440" s="114">
        <v>96.813591919999993</v>
      </c>
      <c r="D440" s="114">
        <v>101.62780821</v>
      </c>
      <c r="E440" s="114">
        <v>101.5990259</v>
      </c>
      <c r="F440" s="114">
        <v>101.23369184000001</v>
      </c>
      <c r="G440" s="114">
        <v>101.59185384</v>
      </c>
      <c r="H440" s="114">
        <v>91.745158050000001</v>
      </c>
      <c r="I440" s="114">
        <v>85.695472249999995</v>
      </c>
      <c r="J440" s="114">
        <v>77.782886880000007</v>
      </c>
      <c r="K440" s="114">
        <v>81.809178090000003</v>
      </c>
      <c r="L440" s="114">
        <v>82.650409539999998</v>
      </c>
      <c r="M440" s="114">
        <v>83.466412910000003</v>
      </c>
      <c r="N440" s="114">
        <v>82.699413890000002</v>
      </c>
      <c r="O440" s="114">
        <v>82.985494770000003</v>
      </c>
      <c r="P440" s="114">
        <v>81.893730430000005</v>
      </c>
      <c r="Q440" s="114">
        <v>81.382563279999999</v>
      </c>
      <c r="R440" s="114">
        <v>80.588735549999996</v>
      </c>
      <c r="S440" s="114">
        <v>80.664093879999996</v>
      </c>
      <c r="T440" s="114">
        <v>80.133600209999997</v>
      </c>
      <c r="U440" s="114">
        <v>79.852984910000004</v>
      </c>
      <c r="V440" s="114">
        <v>81.409851520000004</v>
      </c>
      <c r="W440" s="114">
        <v>79.285433179999998</v>
      </c>
      <c r="X440" s="114">
        <v>81.463736870000005</v>
      </c>
      <c r="Y440" s="114">
        <v>82.911944919999996</v>
      </c>
    </row>
    <row r="441" spans="1:25" x14ac:dyDescent="0.3">
      <c r="A441" s="113">
        <v>42580</v>
      </c>
      <c r="B441" s="114">
        <v>90.64468669</v>
      </c>
      <c r="C441" s="114">
        <v>98.658632449999999</v>
      </c>
      <c r="D441" s="114">
        <v>101.117496</v>
      </c>
      <c r="E441" s="114">
        <v>100.95629529999999</v>
      </c>
      <c r="F441" s="114">
        <v>101.01724929</v>
      </c>
      <c r="G441" s="114">
        <v>101.06020454</v>
      </c>
      <c r="H441" s="114">
        <v>94.079602420000001</v>
      </c>
      <c r="I441" s="114">
        <v>83.379165830000005</v>
      </c>
      <c r="J441" s="114">
        <v>76.857175760000004</v>
      </c>
      <c r="K441" s="114">
        <v>74.785737139999995</v>
      </c>
      <c r="L441" s="114">
        <v>74.55625354</v>
      </c>
      <c r="M441" s="114">
        <v>73.236916910000005</v>
      </c>
      <c r="N441" s="114">
        <v>72.840427030000001</v>
      </c>
      <c r="O441" s="114">
        <v>72.755634830000005</v>
      </c>
      <c r="P441" s="114">
        <v>72.530137909999993</v>
      </c>
      <c r="Q441" s="114">
        <v>72.374768130000007</v>
      </c>
      <c r="R441" s="114">
        <v>72.13089626</v>
      </c>
      <c r="S441" s="114">
        <v>71.800681429999997</v>
      </c>
      <c r="T441" s="114">
        <v>71.405055230000002</v>
      </c>
      <c r="U441" s="114">
        <v>72.038401089999994</v>
      </c>
      <c r="V441" s="114">
        <v>67.097870950000001</v>
      </c>
      <c r="W441" s="114">
        <v>64.811419920000006</v>
      </c>
      <c r="X441" s="114">
        <v>66.978870319999999</v>
      </c>
      <c r="Y441" s="114">
        <v>77.088965639999998</v>
      </c>
    </row>
    <row r="442" spans="1:25" x14ac:dyDescent="0.3">
      <c r="A442" s="113">
        <v>42581</v>
      </c>
      <c r="B442" s="114">
        <v>85.295900810000006</v>
      </c>
      <c r="C442" s="114">
        <v>93.544519339999994</v>
      </c>
      <c r="D442" s="114">
        <v>97.552378820000001</v>
      </c>
      <c r="E442" s="114">
        <v>99.729323199999996</v>
      </c>
      <c r="F442" s="114">
        <v>100.33567853</v>
      </c>
      <c r="G442" s="114">
        <v>100.46079094</v>
      </c>
      <c r="H442" s="114">
        <v>90.411086319999995</v>
      </c>
      <c r="I442" s="114">
        <v>82.964415639999999</v>
      </c>
      <c r="J442" s="114">
        <v>67.638091149999994</v>
      </c>
      <c r="K442" s="114">
        <v>60.667993170000003</v>
      </c>
      <c r="L442" s="114">
        <v>62.078740009999997</v>
      </c>
      <c r="M442" s="114">
        <v>61.959197029999999</v>
      </c>
      <c r="N442" s="114">
        <v>60.94950781</v>
      </c>
      <c r="O442" s="114">
        <v>60.541748239999997</v>
      </c>
      <c r="P442" s="114">
        <v>60.884763049999997</v>
      </c>
      <c r="Q442" s="114">
        <v>62.988934030000003</v>
      </c>
      <c r="R442" s="114">
        <v>62.403199790000002</v>
      </c>
      <c r="S442" s="114">
        <v>62.819872879999998</v>
      </c>
      <c r="T442" s="114">
        <v>62.783134269999998</v>
      </c>
      <c r="U442" s="114">
        <v>60.019047669999999</v>
      </c>
      <c r="V442" s="114">
        <v>59.47215027</v>
      </c>
      <c r="W442" s="114">
        <v>63.333495370000001</v>
      </c>
      <c r="X442" s="114">
        <v>66.333678579999997</v>
      </c>
      <c r="Y442" s="114">
        <v>76.740468410000005</v>
      </c>
    </row>
    <row r="443" spans="1:25" x14ac:dyDescent="0.3">
      <c r="A443" s="113">
        <v>42582</v>
      </c>
      <c r="B443" s="114">
        <v>86.555783750000003</v>
      </c>
      <c r="C443" s="114">
        <v>94.465657840000006</v>
      </c>
      <c r="D443" s="114">
        <v>96.69656999</v>
      </c>
      <c r="E443" s="114">
        <v>97.720873940000004</v>
      </c>
      <c r="F443" s="114">
        <v>98.557330620000002</v>
      </c>
      <c r="G443" s="114">
        <v>98.795688150000004</v>
      </c>
      <c r="H443" s="114">
        <v>92.682459809999997</v>
      </c>
      <c r="I443" s="114">
        <v>85.218625020000005</v>
      </c>
      <c r="J443" s="114">
        <v>69.378381700000006</v>
      </c>
      <c r="K443" s="114">
        <v>58.538919559999997</v>
      </c>
      <c r="L443" s="114">
        <v>54.748887609999997</v>
      </c>
      <c r="M443" s="114">
        <v>54.360925119999997</v>
      </c>
      <c r="N443" s="114">
        <v>53.94173198</v>
      </c>
      <c r="O443" s="114">
        <v>54.096307879999998</v>
      </c>
      <c r="P443" s="114">
        <v>53.284280010000003</v>
      </c>
      <c r="Q443" s="114">
        <v>53.5023476</v>
      </c>
      <c r="R443" s="114">
        <v>53.730367370000003</v>
      </c>
      <c r="S443" s="114">
        <v>53.14665772</v>
      </c>
      <c r="T443" s="114">
        <v>54.146495350000002</v>
      </c>
      <c r="U443" s="114">
        <v>56.45546186</v>
      </c>
      <c r="V443" s="114">
        <v>60.223907050000001</v>
      </c>
      <c r="W443" s="114">
        <v>66.552130399999996</v>
      </c>
      <c r="X443" s="114">
        <v>66.563142580000005</v>
      </c>
      <c r="Y443" s="114">
        <v>74.100091190000001</v>
      </c>
    </row>
    <row r="445" spans="1:25" x14ac:dyDescent="0.3">
      <c r="A445" s="197" t="s">
        <v>73</v>
      </c>
      <c r="B445" s="199" t="s">
        <v>183</v>
      </c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1"/>
    </row>
    <row r="446" spans="1:25" x14ac:dyDescent="0.3">
      <c r="A446" s="198"/>
      <c r="B446" s="129" t="s">
        <v>116</v>
      </c>
      <c r="C446" s="130" t="s">
        <v>117</v>
      </c>
      <c r="D446" s="131" t="s">
        <v>118</v>
      </c>
      <c r="E446" s="130" t="s">
        <v>119</v>
      </c>
      <c r="F446" s="130" t="s">
        <v>120</v>
      </c>
      <c r="G446" s="130" t="s">
        <v>121</v>
      </c>
      <c r="H446" s="130" t="s">
        <v>122</v>
      </c>
      <c r="I446" s="130" t="s">
        <v>123</v>
      </c>
      <c r="J446" s="130" t="s">
        <v>124</v>
      </c>
      <c r="K446" s="129" t="s">
        <v>125</v>
      </c>
      <c r="L446" s="130" t="s">
        <v>126</v>
      </c>
      <c r="M446" s="132" t="s">
        <v>127</v>
      </c>
      <c r="N446" s="129" t="s">
        <v>128</v>
      </c>
      <c r="O446" s="130" t="s">
        <v>129</v>
      </c>
      <c r="P446" s="132" t="s">
        <v>130</v>
      </c>
      <c r="Q446" s="131" t="s">
        <v>131</v>
      </c>
      <c r="R446" s="130" t="s">
        <v>132</v>
      </c>
      <c r="S446" s="131" t="s">
        <v>133</v>
      </c>
      <c r="T446" s="130" t="s">
        <v>134</v>
      </c>
      <c r="U446" s="131" t="s">
        <v>135</v>
      </c>
      <c r="V446" s="130" t="s">
        <v>136</v>
      </c>
      <c r="W446" s="131" t="s">
        <v>137</v>
      </c>
      <c r="X446" s="130" t="s">
        <v>138</v>
      </c>
      <c r="Y446" s="130" t="s">
        <v>139</v>
      </c>
    </row>
    <row r="447" spans="1:25" x14ac:dyDescent="0.3">
      <c r="A447" s="113">
        <v>42552</v>
      </c>
      <c r="B447" s="114">
        <v>241.36266083000001</v>
      </c>
      <c r="C447" s="114">
        <v>265.33816252999998</v>
      </c>
      <c r="D447" s="114">
        <v>277.19779355999998</v>
      </c>
      <c r="E447" s="114">
        <v>281.96030846000002</v>
      </c>
      <c r="F447" s="114">
        <v>285.77133730000003</v>
      </c>
      <c r="G447" s="114">
        <v>279.62415381</v>
      </c>
      <c r="H447" s="114">
        <v>250.64548443999999</v>
      </c>
      <c r="I447" s="114">
        <v>214.74538053000001</v>
      </c>
      <c r="J447" s="114">
        <v>193.65735029999999</v>
      </c>
      <c r="K447" s="114">
        <v>187.66281577000001</v>
      </c>
      <c r="L447" s="114">
        <v>189.88092939000001</v>
      </c>
      <c r="M447" s="114">
        <v>190.94089009000001</v>
      </c>
      <c r="N447" s="114">
        <v>188.96668536999999</v>
      </c>
      <c r="O447" s="114">
        <v>191.83546186000001</v>
      </c>
      <c r="P447" s="114">
        <v>187.80994744</v>
      </c>
      <c r="Q447" s="114">
        <v>188.70115016</v>
      </c>
      <c r="R447" s="114">
        <v>189.01433718000001</v>
      </c>
      <c r="S447" s="114">
        <v>188.72248676999999</v>
      </c>
      <c r="T447" s="114">
        <v>189.79406538000001</v>
      </c>
      <c r="U447" s="114">
        <v>190.23509286000001</v>
      </c>
      <c r="V447" s="114">
        <v>181.97359384000001</v>
      </c>
      <c r="W447" s="114">
        <v>169.33529041</v>
      </c>
      <c r="X447" s="114">
        <v>179.13120950000001</v>
      </c>
      <c r="Y447" s="114">
        <v>206.38072930000001</v>
      </c>
    </row>
    <row r="448" spans="1:25" x14ac:dyDescent="0.3">
      <c r="A448" s="113">
        <v>42553</v>
      </c>
      <c r="B448" s="114">
        <v>245.02377383999999</v>
      </c>
      <c r="C448" s="114">
        <v>270.45172590999999</v>
      </c>
      <c r="D448" s="114">
        <v>282.61259179000001</v>
      </c>
      <c r="E448" s="114">
        <v>287.44247851</v>
      </c>
      <c r="F448" s="114">
        <v>293.57696226000002</v>
      </c>
      <c r="G448" s="114">
        <v>293.00200035</v>
      </c>
      <c r="H448" s="114">
        <v>272.52110355999997</v>
      </c>
      <c r="I448" s="114">
        <v>242.70964927</v>
      </c>
      <c r="J448" s="114">
        <v>201.65070896</v>
      </c>
      <c r="K448" s="114">
        <v>180.05586547999999</v>
      </c>
      <c r="L448" s="114">
        <v>187.69634705000001</v>
      </c>
      <c r="M448" s="114">
        <v>189.29769752999999</v>
      </c>
      <c r="N448" s="114">
        <v>189.16047123999999</v>
      </c>
      <c r="O448" s="114">
        <v>185.90013396000001</v>
      </c>
      <c r="P448" s="114">
        <v>179.71361870000001</v>
      </c>
      <c r="Q448" s="114">
        <v>177.98120152999999</v>
      </c>
      <c r="R448" s="114">
        <v>177.32368360000001</v>
      </c>
      <c r="S448" s="114">
        <v>179.25885374000001</v>
      </c>
      <c r="T448" s="114">
        <v>182.08078728000001</v>
      </c>
      <c r="U448" s="114">
        <v>182.32084846999999</v>
      </c>
      <c r="V448" s="114">
        <v>177.2957068</v>
      </c>
      <c r="W448" s="114">
        <v>177.93517184999999</v>
      </c>
      <c r="X448" s="114">
        <v>194.9375048</v>
      </c>
      <c r="Y448" s="114">
        <v>221.34226426000001</v>
      </c>
    </row>
    <row r="449" spans="1:25" x14ac:dyDescent="0.3">
      <c r="A449" s="113">
        <v>42554</v>
      </c>
      <c r="B449" s="114">
        <v>248.87740966000001</v>
      </c>
      <c r="C449" s="114">
        <v>273.34272313999998</v>
      </c>
      <c r="D449" s="114">
        <v>286.77326046000002</v>
      </c>
      <c r="E449" s="114">
        <v>291.92823449999997</v>
      </c>
      <c r="F449" s="114">
        <v>296.90464025</v>
      </c>
      <c r="G449" s="114">
        <v>295.81268643999999</v>
      </c>
      <c r="H449" s="114">
        <v>278.01713895</v>
      </c>
      <c r="I449" s="114">
        <v>249.67692221999999</v>
      </c>
      <c r="J449" s="114">
        <v>207.45905679000001</v>
      </c>
      <c r="K449" s="114">
        <v>180.92795244999999</v>
      </c>
      <c r="L449" s="114">
        <v>188.75002198999999</v>
      </c>
      <c r="M449" s="114">
        <v>190.34612763000001</v>
      </c>
      <c r="N449" s="114">
        <v>188.87099982000001</v>
      </c>
      <c r="O449" s="114">
        <v>186.00578526999999</v>
      </c>
      <c r="P449" s="114">
        <v>181.47399143999999</v>
      </c>
      <c r="Q449" s="114">
        <v>180.92487983000001</v>
      </c>
      <c r="R449" s="114">
        <v>178.36483195</v>
      </c>
      <c r="S449" s="114">
        <v>177.27076212</v>
      </c>
      <c r="T449" s="114">
        <v>181.59866921</v>
      </c>
      <c r="U449" s="114">
        <v>184.13968747000001</v>
      </c>
      <c r="V449" s="114">
        <v>178.09561185999999</v>
      </c>
      <c r="W449" s="114">
        <v>174.84573653999999</v>
      </c>
      <c r="X449" s="114">
        <v>192.72007819000001</v>
      </c>
      <c r="Y449" s="114">
        <v>221.19398518</v>
      </c>
    </row>
    <row r="450" spans="1:25" x14ac:dyDescent="0.3">
      <c r="A450" s="113">
        <v>42555</v>
      </c>
      <c r="B450" s="114">
        <v>262.63834795999998</v>
      </c>
      <c r="C450" s="114">
        <v>286.35374820999999</v>
      </c>
      <c r="D450" s="114">
        <v>296.48257713999999</v>
      </c>
      <c r="E450" s="114">
        <v>303.20019225999999</v>
      </c>
      <c r="F450" s="114">
        <v>312.16971914999999</v>
      </c>
      <c r="G450" s="114">
        <v>316.45138363000001</v>
      </c>
      <c r="H450" s="114">
        <v>286.97794433000001</v>
      </c>
      <c r="I450" s="114">
        <v>251.22549587</v>
      </c>
      <c r="J450" s="114">
        <v>220.25799821999999</v>
      </c>
      <c r="K450" s="114">
        <v>199.60269478999999</v>
      </c>
      <c r="L450" s="114">
        <v>199.4585261</v>
      </c>
      <c r="M450" s="114">
        <v>198.61623592999999</v>
      </c>
      <c r="N450" s="114">
        <v>196.16833113999999</v>
      </c>
      <c r="O450" s="114">
        <v>197.05124671999999</v>
      </c>
      <c r="P450" s="114">
        <v>197.61542821</v>
      </c>
      <c r="Q450" s="114">
        <v>196.44733914</v>
      </c>
      <c r="R450" s="114">
        <v>198.66923322</v>
      </c>
      <c r="S450" s="114">
        <v>198.95700282999999</v>
      </c>
      <c r="T450" s="114">
        <v>199.45059298999999</v>
      </c>
      <c r="U450" s="114">
        <v>202.18116474000001</v>
      </c>
      <c r="V450" s="114">
        <v>210.44561546</v>
      </c>
      <c r="W450" s="114">
        <v>220.51045932</v>
      </c>
      <c r="X450" s="114">
        <v>235.07840813000001</v>
      </c>
      <c r="Y450" s="114">
        <v>247.88445249</v>
      </c>
    </row>
    <row r="451" spans="1:25" x14ac:dyDescent="0.3">
      <c r="A451" s="113">
        <v>42556</v>
      </c>
      <c r="B451" s="114">
        <v>268.83508602000001</v>
      </c>
      <c r="C451" s="114">
        <v>294.04020787000002</v>
      </c>
      <c r="D451" s="114">
        <v>308.59046186</v>
      </c>
      <c r="E451" s="114">
        <v>313.26017653000002</v>
      </c>
      <c r="F451" s="114">
        <v>307.42943004</v>
      </c>
      <c r="G451" s="114">
        <v>314.15774750000003</v>
      </c>
      <c r="H451" s="114">
        <v>282.69914057</v>
      </c>
      <c r="I451" s="114">
        <v>238.19953670999999</v>
      </c>
      <c r="J451" s="114">
        <v>207.14435499000001</v>
      </c>
      <c r="K451" s="114">
        <v>204.05220539999999</v>
      </c>
      <c r="L451" s="114">
        <v>187.10347859999999</v>
      </c>
      <c r="M451" s="114">
        <v>187.80752369999999</v>
      </c>
      <c r="N451" s="114">
        <v>187.32352478000001</v>
      </c>
      <c r="O451" s="114">
        <v>189.54679769000001</v>
      </c>
      <c r="P451" s="114">
        <v>185.61750529</v>
      </c>
      <c r="Q451" s="114">
        <v>185.67564141</v>
      </c>
      <c r="R451" s="114">
        <v>185.37259693999999</v>
      </c>
      <c r="S451" s="114">
        <v>183.84612909000001</v>
      </c>
      <c r="T451" s="114">
        <v>183.37936076</v>
      </c>
      <c r="U451" s="114">
        <v>183.98261024000001</v>
      </c>
      <c r="V451" s="114">
        <v>184.88350194</v>
      </c>
      <c r="W451" s="114">
        <v>204.17330479</v>
      </c>
      <c r="X451" s="114">
        <v>209.66375618000001</v>
      </c>
      <c r="Y451" s="114">
        <v>230.77311277000001</v>
      </c>
    </row>
    <row r="452" spans="1:25" x14ac:dyDescent="0.3">
      <c r="A452" s="113">
        <v>42557</v>
      </c>
      <c r="B452" s="114">
        <v>282.33059417999999</v>
      </c>
      <c r="C452" s="114">
        <v>308.20062845000001</v>
      </c>
      <c r="D452" s="114">
        <v>311.90486662000001</v>
      </c>
      <c r="E452" s="114">
        <v>329.12339766999997</v>
      </c>
      <c r="F452" s="114">
        <v>333.48947296</v>
      </c>
      <c r="G452" s="114">
        <v>328.28466603999999</v>
      </c>
      <c r="H452" s="114">
        <v>291.49851371</v>
      </c>
      <c r="I452" s="114">
        <v>244.69164427000001</v>
      </c>
      <c r="J452" s="114">
        <v>204.1755101</v>
      </c>
      <c r="K452" s="114">
        <v>185.47403539999999</v>
      </c>
      <c r="L452" s="114">
        <v>183.20959988999999</v>
      </c>
      <c r="M452" s="114">
        <v>183.11097215000001</v>
      </c>
      <c r="N452" s="114">
        <v>183.37670971</v>
      </c>
      <c r="O452" s="114">
        <v>183.53941705</v>
      </c>
      <c r="P452" s="114">
        <v>181.33722384999999</v>
      </c>
      <c r="Q452" s="114">
        <v>181.80529010999999</v>
      </c>
      <c r="R452" s="114">
        <v>182.00607779000001</v>
      </c>
      <c r="S452" s="114">
        <v>183.10436960999999</v>
      </c>
      <c r="T452" s="114">
        <v>183.46104134999999</v>
      </c>
      <c r="U452" s="114">
        <v>184.23048109000001</v>
      </c>
      <c r="V452" s="114">
        <v>194.73886773999999</v>
      </c>
      <c r="W452" s="114">
        <v>202.82105887</v>
      </c>
      <c r="X452" s="114">
        <v>212.68863096000001</v>
      </c>
      <c r="Y452" s="114">
        <v>240.74170935000001</v>
      </c>
    </row>
    <row r="453" spans="1:25" x14ac:dyDescent="0.3">
      <c r="A453" s="113">
        <v>42558</v>
      </c>
      <c r="B453" s="114">
        <v>275.38467515999997</v>
      </c>
      <c r="C453" s="114">
        <v>299.44257700999998</v>
      </c>
      <c r="D453" s="114">
        <v>317.67377528999998</v>
      </c>
      <c r="E453" s="114">
        <v>324.10426352000002</v>
      </c>
      <c r="F453" s="114">
        <v>328.35647734000003</v>
      </c>
      <c r="G453" s="114">
        <v>326.16282604000003</v>
      </c>
      <c r="H453" s="114">
        <v>291.38296413</v>
      </c>
      <c r="I453" s="114">
        <v>244.48375967999999</v>
      </c>
      <c r="J453" s="114">
        <v>207.62424290999999</v>
      </c>
      <c r="K453" s="114">
        <v>184.76644963999999</v>
      </c>
      <c r="L453" s="114">
        <v>183.12718459000001</v>
      </c>
      <c r="M453" s="114">
        <v>183.64673209</v>
      </c>
      <c r="N453" s="114">
        <v>182.3617137</v>
      </c>
      <c r="O453" s="114">
        <v>182.07700202000001</v>
      </c>
      <c r="P453" s="114">
        <v>180.72624875</v>
      </c>
      <c r="Q453" s="114">
        <v>179.82570029999999</v>
      </c>
      <c r="R453" s="114">
        <v>180.33929721000001</v>
      </c>
      <c r="S453" s="114">
        <v>179.75707850000001</v>
      </c>
      <c r="T453" s="114">
        <v>179.50804751999999</v>
      </c>
      <c r="U453" s="114">
        <v>181.73163391</v>
      </c>
      <c r="V453" s="114">
        <v>188.08480871</v>
      </c>
      <c r="W453" s="114">
        <v>199.48013252999999</v>
      </c>
      <c r="X453" s="114">
        <v>208.74922803999999</v>
      </c>
      <c r="Y453" s="114">
        <v>231.63918756000001</v>
      </c>
    </row>
    <row r="454" spans="1:25" x14ac:dyDescent="0.3">
      <c r="A454" s="113">
        <v>42559</v>
      </c>
      <c r="B454" s="114">
        <v>259.88414853</v>
      </c>
      <c r="C454" s="114">
        <v>276.34979879000002</v>
      </c>
      <c r="D454" s="114">
        <v>289.34356134000001</v>
      </c>
      <c r="E454" s="114">
        <v>295.37232183999998</v>
      </c>
      <c r="F454" s="114">
        <v>295.19225403000002</v>
      </c>
      <c r="G454" s="114">
        <v>278.32075071000003</v>
      </c>
      <c r="H454" s="114">
        <v>244.76416252999999</v>
      </c>
      <c r="I454" s="114">
        <v>217.57249768</v>
      </c>
      <c r="J454" s="114">
        <v>192.88847294999999</v>
      </c>
      <c r="K454" s="114">
        <v>179.21176897000001</v>
      </c>
      <c r="L454" s="114">
        <v>183.43050696</v>
      </c>
      <c r="M454" s="114">
        <v>183.86101306</v>
      </c>
      <c r="N454" s="114">
        <v>181.99720474</v>
      </c>
      <c r="O454" s="114">
        <v>185.25303696</v>
      </c>
      <c r="P454" s="114">
        <v>182.26338174</v>
      </c>
      <c r="Q454" s="114">
        <v>182.21283295000001</v>
      </c>
      <c r="R454" s="114">
        <v>180.71679645</v>
      </c>
      <c r="S454" s="114">
        <v>179.38975747000001</v>
      </c>
      <c r="T454" s="114">
        <v>180.28510994000001</v>
      </c>
      <c r="U454" s="114">
        <v>180.13978797999999</v>
      </c>
      <c r="V454" s="114">
        <v>172.19888775000001</v>
      </c>
      <c r="W454" s="114">
        <v>170.56616136</v>
      </c>
      <c r="X454" s="114">
        <v>189.74188946999999</v>
      </c>
      <c r="Y454" s="114">
        <v>215.48748044999999</v>
      </c>
    </row>
    <row r="455" spans="1:25" x14ac:dyDescent="0.3">
      <c r="A455" s="113">
        <v>42560</v>
      </c>
      <c r="B455" s="114">
        <v>249.02725473000001</v>
      </c>
      <c r="C455" s="114">
        <v>273.22761527</v>
      </c>
      <c r="D455" s="114">
        <v>287.12915534000001</v>
      </c>
      <c r="E455" s="114">
        <v>291.49988717999997</v>
      </c>
      <c r="F455" s="114">
        <v>295.67594258000003</v>
      </c>
      <c r="G455" s="114">
        <v>294.85992784000001</v>
      </c>
      <c r="H455" s="114">
        <v>257.75325348000001</v>
      </c>
      <c r="I455" s="114">
        <v>229.23934954000001</v>
      </c>
      <c r="J455" s="114">
        <v>197.42620898000001</v>
      </c>
      <c r="K455" s="114">
        <v>177.05421021000001</v>
      </c>
      <c r="L455" s="114">
        <v>174.73660444000001</v>
      </c>
      <c r="M455" s="114">
        <v>173.35642852999999</v>
      </c>
      <c r="N455" s="114">
        <v>169.61638685</v>
      </c>
      <c r="O455" s="114">
        <v>168.23735972</v>
      </c>
      <c r="P455" s="114">
        <v>166.89703130999999</v>
      </c>
      <c r="Q455" s="114">
        <v>167.43545211</v>
      </c>
      <c r="R455" s="114">
        <v>168.33617992999999</v>
      </c>
      <c r="S455" s="114">
        <v>169.86565829</v>
      </c>
      <c r="T455" s="114">
        <v>170.60982268999999</v>
      </c>
      <c r="U455" s="114">
        <v>168.34475900999999</v>
      </c>
      <c r="V455" s="114">
        <v>168.5145168</v>
      </c>
      <c r="W455" s="114">
        <v>170.86504854</v>
      </c>
      <c r="X455" s="114">
        <v>185.33052695999999</v>
      </c>
      <c r="Y455" s="114">
        <v>211.71004988000001</v>
      </c>
    </row>
    <row r="456" spans="1:25" x14ac:dyDescent="0.3">
      <c r="A456" s="113">
        <v>42561</v>
      </c>
      <c r="B456" s="114">
        <v>237.88326498000001</v>
      </c>
      <c r="C456" s="114">
        <v>261.34993681999998</v>
      </c>
      <c r="D456" s="114">
        <v>275.55439100000001</v>
      </c>
      <c r="E456" s="114">
        <v>280.62745163</v>
      </c>
      <c r="F456" s="114">
        <v>284.70878512000002</v>
      </c>
      <c r="G456" s="114">
        <v>286.15683639999997</v>
      </c>
      <c r="H456" s="114">
        <v>267.33996339999999</v>
      </c>
      <c r="I456" s="114">
        <v>244.11337032</v>
      </c>
      <c r="J456" s="114">
        <v>206.59276152999999</v>
      </c>
      <c r="K456" s="114">
        <v>179.49061631000001</v>
      </c>
      <c r="L456" s="114">
        <v>170.10798847999999</v>
      </c>
      <c r="M456" s="114">
        <v>169.24641894999999</v>
      </c>
      <c r="N456" s="114">
        <v>171.46092636</v>
      </c>
      <c r="O456" s="114">
        <v>173.25626897000001</v>
      </c>
      <c r="P456" s="114">
        <v>174.96813187999999</v>
      </c>
      <c r="Q456" s="114">
        <v>175.33642448000001</v>
      </c>
      <c r="R456" s="114">
        <v>176.229208</v>
      </c>
      <c r="S456" s="114">
        <v>174.08360787000001</v>
      </c>
      <c r="T456" s="114">
        <v>171.26617626000001</v>
      </c>
      <c r="U456" s="114">
        <v>170.10725353000001</v>
      </c>
      <c r="V456" s="114">
        <v>174.54343148000001</v>
      </c>
      <c r="W456" s="114">
        <v>178.38180469</v>
      </c>
      <c r="X456" s="114">
        <v>179.14661638999999</v>
      </c>
      <c r="Y456" s="114">
        <v>200.01680533000001</v>
      </c>
    </row>
    <row r="457" spans="1:25" x14ac:dyDescent="0.3">
      <c r="A457" s="113">
        <v>42562</v>
      </c>
      <c r="B457" s="114">
        <v>231.68309375999999</v>
      </c>
      <c r="C457" s="114">
        <v>254.16484007</v>
      </c>
      <c r="D457" s="114">
        <v>270.70657359</v>
      </c>
      <c r="E457" s="114">
        <v>274.69675393</v>
      </c>
      <c r="F457" s="114">
        <v>278.12118167</v>
      </c>
      <c r="G457" s="114">
        <v>276.58596806999998</v>
      </c>
      <c r="H457" s="114">
        <v>249.27108453</v>
      </c>
      <c r="I457" s="114">
        <v>222.26779511000001</v>
      </c>
      <c r="J457" s="114">
        <v>195.31679868000001</v>
      </c>
      <c r="K457" s="114">
        <v>175.71803026000001</v>
      </c>
      <c r="L457" s="114">
        <v>168.64398513</v>
      </c>
      <c r="M457" s="114">
        <v>169.79513413999999</v>
      </c>
      <c r="N457" s="114">
        <v>173.07284677000001</v>
      </c>
      <c r="O457" s="114">
        <v>169.45581146000001</v>
      </c>
      <c r="P457" s="114">
        <v>171.33978445</v>
      </c>
      <c r="Q457" s="114">
        <v>171.61666213000001</v>
      </c>
      <c r="R457" s="114">
        <v>172.96255070999999</v>
      </c>
      <c r="S457" s="114">
        <v>173.33772450999999</v>
      </c>
      <c r="T457" s="114">
        <v>174.76888481</v>
      </c>
      <c r="U457" s="114">
        <v>175.98202609000001</v>
      </c>
      <c r="V457" s="114">
        <v>176.69077644000001</v>
      </c>
      <c r="W457" s="114">
        <v>182.87642056999999</v>
      </c>
      <c r="X457" s="114">
        <v>195.86772672999999</v>
      </c>
      <c r="Y457" s="114">
        <v>224.14867645999999</v>
      </c>
    </row>
    <row r="458" spans="1:25" x14ac:dyDescent="0.3">
      <c r="A458" s="113">
        <v>42563</v>
      </c>
      <c r="B458" s="114">
        <v>236.61265058000001</v>
      </c>
      <c r="C458" s="114">
        <v>257.66144637999997</v>
      </c>
      <c r="D458" s="114">
        <v>268.88668046999999</v>
      </c>
      <c r="E458" s="114">
        <v>276.49445911999999</v>
      </c>
      <c r="F458" s="114">
        <v>279.09395045999997</v>
      </c>
      <c r="G458" s="114">
        <v>276.69735263000001</v>
      </c>
      <c r="H458" s="114">
        <v>247.43532457000001</v>
      </c>
      <c r="I458" s="114">
        <v>219.47387854999999</v>
      </c>
      <c r="J458" s="114">
        <v>184.47020723</v>
      </c>
      <c r="K458" s="114">
        <v>170.95421647000001</v>
      </c>
      <c r="L458" s="114">
        <v>179.09018857999999</v>
      </c>
      <c r="M458" s="114">
        <v>179.49002052</v>
      </c>
      <c r="N458" s="114">
        <v>176.74952102</v>
      </c>
      <c r="O458" s="114">
        <v>179.45099425000001</v>
      </c>
      <c r="P458" s="114">
        <v>178.85319143000001</v>
      </c>
      <c r="Q458" s="114">
        <v>178.96281372999999</v>
      </c>
      <c r="R458" s="114">
        <v>177.04760087</v>
      </c>
      <c r="S458" s="114">
        <v>177.11453065000001</v>
      </c>
      <c r="T458" s="114">
        <v>176.08733644</v>
      </c>
      <c r="U458" s="114">
        <v>174.66430996</v>
      </c>
      <c r="V458" s="114">
        <v>167.70548341</v>
      </c>
      <c r="W458" s="114">
        <v>172.02559661000001</v>
      </c>
      <c r="X458" s="114">
        <v>182.14980478999999</v>
      </c>
      <c r="Y458" s="114">
        <v>208.42638912000001</v>
      </c>
    </row>
    <row r="459" spans="1:25" x14ac:dyDescent="0.3">
      <c r="A459" s="113">
        <v>42564</v>
      </c>
      <c r="B459" s="114">
        <v>217.31466519</v>
      </c>
      <c r="C459" s="114">
        <v>236.87376426</v>
      </c>
      <c r="D459" s="114">
        <v>248.58316902000001</v>
      </c>
      <c r="E459" s="114">
        <v>252.57874212999999</v>
      </c>
      <c r="F459" s="114">
        <v>254.58641897999999</v>
      </c>
      <c r="G459" s="114">
        <v>253.51142293999999</v>
      </c>
      <c r="H459" s="114">
        <v>223.61523248</v>
      </c>
      <c r="I459" s="114">
        <v>190.58015856</v>
      </c>
      <c r="J459" s="114">
        <v>175.85206291</v>
      </c>
      <c r="K459" s="114">
        <v>163.96801453</v>
      </c>
      <c r="L459" s="114">
        <v>175.85966077</v>
      </c>
      <c r="M459" s="114">
        <v>176.54552294999999</v>
      </c>
      <c r="N459" s="114">
        <v>174.76505696999999</v>
      </c>
      <c r="O459" s="114">
        <v>179.58599631000001</v>
      </c>
      <c r="P459" s="114">
        <v>178.39452428999999</v>
      </c>
      <c r="Q459" s="114">
        <v>176.19097077000001</v>
      </c>
      <c r="R459" s="114">
        <v>174.68535782000001</v>
      </c>
      <c r="S459" s="114">
        <v>173.69782104000001</v>
      </c>
      <c r="T459" s="114">
        <v>172.63449059999999</v>
      </c>
      <c r="U459" s="114">
        <v>173.34070220000001</v>
      </c>
      <c r="V459" s="114">
        <v>166.49967469000001</v>
      </c>
      <c r="W459" s="114">
        <v>165.74848600000001</v>
      </c>
      <c r="X459" s="114">
        <v>172.07669404000001</v>
      </c>
      <c r="Y459" s="114">
        <v>190.09701240999999</v>
      </c>
    </row>
    <row r="460" spans="1:25" x14ac:dyDescent="0.3">
      <c r="A460" s="113">
        <v>42565</v>
      </c>
      <c r="B460" s="114">
        <v>197.83187355999999</v>
      </c>
      <c r="C460" s="114">
        <v>216.11129577</v>
      </c>
      <c r="D460" s="114">
        <v>226.84557563999999</v>
      </c>
      <c r="E460" s="114">
        <v>230.16717604999999</v>
      </c>
      <c r="F460" s="114">
        <v>232.33918370999999</v>
      </c>
      <c r="G460" s="114">
        <v>228.06297647</v>
      </c>
      <c r="H460" s="114">
        <v>203.22316932999999</v>
      </c>
      <c r="I460" s="114">
        <v>175.75815926000001</v>
      </c>
      <c r="J460" s="114">
        <v>156.39520469999999</v>
      </c>
      <c r="K460" s="114">
        <v>143.45860898999999</v>
      </c>
      <c r="L460" s="114">
        <v>139.64010472999999</v>
      </c>
      <c r="M460" s="114">
        <v>137.36578871</v>
      </c>
      <c r="N460" s="114">
        <v>135.38414988</v>
      </c>
      <c r="O460" s="114">
        <v>136.80570976000001</v>
      </c>
      <c r="P460" s="114">
        <v>134.63927870000001</v>
      </c>
      <c r="Q460" s="114">
        <v>135.01186859000001</v>
      </c>
      <c r="R460" s="114">
        <v>134.46878226000001</v>
      </c>
      <c r="S460" s="114">
        <v>134.29222569999999</v>
      </c>
      <c r="T460" s="114">
        <v>135.17415477</v>
      </c>
      <c r="U460" s="114">
        <v>139.38934918000001</v>
      </c>
      <c r="V460" s="114">
        <v>157.74415085999999</v>
      </c>
      <c r="W460" s="114">
        <v>173.94687857</v>
      </c>
      <c r="X460" s="114">
        <v>178.07409401000001</v>
      </c>
      <c r="Y460" s="114">
        <v>178.67238648</v>
      </c>
    </row>
    <row r="461" spans="1:25" x14ac:dyDescent="0.3">
      <c r="A461" s="113">
        <v>42566</v>
      </c>
      <c r="B461" s="114">
        <v>196.34050243999999</v>
      </c>
      <c r="C461" s="114">
        <v>209.64091379000001</v>
      </c>
      <c r="D461" s="114">
        <v>213.24710515000001</v>
      </c>
      <c r="E461" s="114">
        <v>217.77126558000001</v>
      </c>
      <c r="F461" s="114">
        <v>220.37694217000001</v>
      </c>
      <c r="G461" s="114">
        <v>215.59717269000001</v>
      </c>
      <c r="H461" s="114">
        <v>220.06673837</v>
      </c>
      <c r="I461" s="114">
        <v>213.39807973999999</v>
      </c>
      <c r="J461" s="114">
        <v>194.22024959000001</v>
      </c>
      <c r="K461" s="114">
        <v>174.11494608000001</v>
      </c>
      <c r="L461" s="114">
        <v>137.31008374000001</v>
      </c>
      <c r="M461" s="114">
        <v>134.80190444999999</v>
      </c>
      <c r="N461" s="114">
        <v>133.56965051</v>
      </c>
      <c r="O461" s="114">
        <v>136.52562064</v>
      </c>
      <c r="P461" s="114">
        <v>135.32254413000001</v>
      </c>
      <c r="Q461" s="114">
        <v>134.46521426999999</v>
      </c>
      <c r="R461" s="114">
        <v>133.97252549999999</v>
      </c>
      <c r="S461" s="114">
        <v>132.9362701</v>
      </c>
      <c r="T461" s="114">
        <v>136.68443372999999</v>
      </c>
      <c r="U461" s="114">
        <v>139.18209719000001</v>
      </c>
      <c r="V461" s="114">
        <v>140.91008514999999</v>
      </c>
      <c r="W461" s="114">
        <v>167.39095517000001</v>
      </c>
      <c r="X461" s="114">
        <v>178.39893244000001</v>
      </c>
      <c r="Y461" s="114">
        <v>183.00613788000001</v>
      </c>
    </row>
    <row r="462" spans="1:25" x14ac:dyDescent="0.3">
      <c r="A462" s="113">
        <v>42567</v>
      </c>
      <c r="B462" s="114">
        <v>206.6488315</v>
      </c>
      <c r="C462" s="114">
        <v>218.28817075000001</v>
      </c>
      <c r="D462" s="114">
        <v>227.87836605000001</v>
      </c>
      <c r="E462" s="114">
        <v>232.84146473000001</v>
      </c>
      <c r="F462" s="114">
        <v>235.30700135999999</v>
      </c>
      <c r="G462" s="114">
        <v>236.43003372999999</v>
      </c>
      <c r="H462" s="114">
        <v>217.26308258</v>
      </c>
      <c r="I462" s="114">
        <v>194.36139741</v>
      </c>
      <c r="J462" s="114">
        <v>168.49302373</v>
      </c>
      <c r="K462" s="114">
        <v>154.96277456999999</v>
      </c>
      <c r="L462" s="114">
        <v>161.2092811</v>
      </c>
      <c r="M462" s="114">
        <v>161.35922169</v>
      </c>
      <c r="N462" s="114">
        <v>157.97179614999999</v>
      </c>
      <c r="O462" s="114">
        <v>156.34917984000001</v>
      </c>
      <c r="P462" s="114">
        <v>154.69292804</v>
      </c>
      <c r="Q462" s="114">
        <v>152.15038877999999</v>
      </c>
      <c r="R462" s="114">
        <v>149.94170324000001</v>
      </c>
      <c r="S462" s="114">
        <v>152.63028057</v>
      </c>
      <c r="T462" s="114">
        <v>153.29906757000001</v>
      </c>
      <c r="U462" s="114">
        <v>151.68155783</v>
      </c>
      <c r="V462" s="114">
        <v>156.25251728999999</v>
      </c>
      <c r="W462" s="114">
        <v>172.1412292</v>
      </c>
      <c r="X462" s="114">
        <v>174.25855275000001</v>
      </c>
      <c r="Y462" s="114">
        <v>177.13180933999999</v>
      </c>
    </row>
    <row r="463" spans="1:25" x14ac:dyDescent="0.3">
      <c r="A463" s="113">
        <v>42568</v>
      </c>
      <c r="B463" s="114">
        <v>211.36488464000001</v>
      </c>
      <c r="C463" s="114">
        <v>231.70878216</v>
      </c>
      <c r="D463" s="114">
        <v>243.16098124999999</v>
      </c>
      <c r="E463" s="114">
        <v>245.6252547</v>
      </c>
      <c r="F463" s="114">
        <v>246.42388793999999</v>
      </c>
      <c r="G463" s="114">
        <v>245.75250363000001</v>
      </c>
      <c r="H463" s="114">
        <v>233.02827540999999</v>
      </c>
      <c r="I463" s="114">
        <v>208.67324721</v>
      </c>
      <c r="J463" s="114">
        <v>177.5302016</v>
      </c>
      <c r="K463" s="114">
        <v>156.95684355</v>
      </c>
      <c r="L463" s="114">
        <v>153.74532618000001</v>
      </c>
      <c r="M463" s="114">
        <v>152.32253838</v>
      </c>
      <c r="N463" s="114">
        <v>150.71502366999999</v>
      </c>
      <c r="O463" s="114">
        <v>148.94856032999999</v>
      </c>
      <c r="P463" s="114">
        <v>148.06205817</v>
      </c>
      <c r="Q463" s="114">
        <v>147.51073786000001</v>
      </c>
      <c r="R463" s="114">
        <v>146.60263069999999</v>
      </c>
      <c r="S463" s="114">
        <v>148.54568352000001</v>
      </c>
      <c r="T463" s="114">
        <v>149.99388834000001</v>
      </c>
      <c r="U463" s="114">
        <v>150.14505561999999</v>
      </c>
      <c r="V463" s="114">
        <v>160.64597207</v>
      </c>
      <c r="W463" s="114">
        <v>171.15953261000001</v>
      </c>
      <c r="X463" s="114">
        <v>174.47510843000001</v>
      </c>
      <c r="Y463" s="114">
        <v>185.02290017000001</v>
      </c>
    </row>
    <row r="464" spans="1:25" x14ac:dyDescent="0.3">
      <c r="A464" s="113">
        <v>42569</v>
      </c>
      <c r="B464" s="114">
        <v>210.20106569999999</v>
      </c>
      <c r="C464" s="114">
        <v>228.43766872</v>
      </c>
      <c r="D464" s="114">
        <v>236.15162135</v>
      </c>
      <c r="E464" s="114">
        <v>237.22293651999999</v>
      </c>
      <c r="F464" s="114">
        <v>237.91065846999999</v>
      </c>
      <c r="G464" s="114">
        <v>241.76055905000001</v>
      </c>
      <c r="H464" s="114">
        <v>218.82501428</v>
      </c>
      <c r="I464" s="114">
        <v>185.16725409</v>
      </c>
      <c r="J464" s="114">
        <v>161.54699165</v>
      </c>
      <c r="K464" s="114">
        <v>156.58327274000001</v>
      </c>
      <c r="L464" s="114">
        <v>155.95962735000001</v>
      </c>
      <c r="M464" s="114">
        <v>151.72486247000001</v>
      </c>
      <c r="N464" s="114">
        <v>148.60064342000001</v>
      </c>
      <c r="O464" s="114">
        <v>151.88340500999999</v>
      </c>
      <c r="P464" s="114">
        <v>152.73031058000001</v>
      </c>
      <c r="Q464" s="114">
        <v>151.43017255999999</v>
      </c>
      <c r="R464" s="114">
        <v>152.00260523</v>
      </c>
      <c r="S464" s="114">
        <v>151.77239649000001</v>
      </c>
      <c r="T464" s="114">
        <v>151.00287746000001</v>
      </c>
      <c r="U464" s="114">
        <v>151.36626580999999</v>
      </c>
      <c r="V464" s="114">
        <v>156.82262584</v>
      </c>
      <c r="W464" s="114">
        <v>173.00819382</v>
      </c>
      <c r="X464" s="114">
        <v>179.02564702000001</v>
      </c>
      <c r="Y464" s="114">
        <v>181.30074404999999</v>
      </c>
    </row>
    <row r="465" spans="1:25" x14ac:dyDescent="0.3">
      <c r="A465" s="113">
        <v>42570</v>
      </c>
      <c r="B465" s="114">
        <v>205.14483730000001</v>
      </c>
      <c r="C465" s="114">
        <v>222.95676828000001</v>
      </c>
      <c r="D465" s="114">
        <v>237.08109483999999</v>
      </c>
      <c r="E465" s="114">
        <v>244.32359667</v>
      </c>
      <c r="F465" s="114">
        <v>246.35863096</v>
      </c>
      <c r="G465" s="114">
        <v>256.73413556999998</v>
      </c>
      <c r="H465" s="114">
        <v>241.05212478999999</v>
      </c>
      <c r="I465" s="114">
        <v>206.35157178</v>
      </c>
      <c r="J465" s="114">
        <v>176.26170339000001</v>
      </c>
      <c r="K465" s="114">
        <v>157.22921711999999</v>
      </c>
      <c r="L465" s="114">
        <v>155.2919249</v>
      </c>
      <c r="M465" s="114">
        <v>152.08858086000001</v>
      </c>
      <c r="N465" s="114">
        <v>150.74072892999999</v>
      </c>
      <c r="O465" s="114">
        <v>154.05276180999999</v>
      </c>
      <c r="P465" s="114">
        <v>151.72526074000001</v>
      </c>
      <c r="Q465" s="114">
        <v>150.50505899999999</v>
      </c>
      <c r="R465" s="114">
        <v>149.7671307</v>
      </c>
      <c r="S465" s="114">
        <v>149.84467828000001</v>
      </c>
      <c r="T465" s="114">
        <v>149.98129649000001</v>
      </c>
      <c r="U465" s="114">
        <v>150.48341026</v>
      </c>
      <c r="V465" s="114">
        <v>156.48893573000001</v>
      </c>
      <c r="W465" s="114">
        <v>173.76381301000001</v>
      </c>
      <c r="X465" s="114">
        <v>176.76203489</v>
      </c>
      <c r="Y465" s="114">
        <v>176.65815531000001</v>
      </c>
    </row>
    <row r="466" spans="1:25" x14ac:dyDescent="0.3">
      <c r="A466" s="113">
        <v>42571</v>
      </c>
      <c r="B466" s="114">
        <v>208.12825914999999</v>
      </c>
      <c r="C466" s="114">
        <v>227.37407089999999</v>
      </c>
      <c r="D466" s="114">
        <v>239.99913151000001</v>
      </c>
      <c r="E466" s="114">
        <v>241.65979283999999</v>
      </c>
      <c r="F466" s="114">
        <v>245.04806891000001</v>
      </c>
      <c r="G466" s="114">
        <v>243.15994082</v>
      </c>
      <c r="H466" s="114">
        <v>216.91992020999999</v>
      </c>
      <c r="I466" s="114">
        <v>181.57302429999999</v>
      </c>
      <c r="J466" s="114">
        <v>160.42277668</v>
      </c>
      <c r="K466" s="114">
        <v>154.94797342999999</v>
      </c>
      <c r="L466" s="114">
        <v>155.03150704000001</v>
      </c>
      <c r="M466" s="114">
        <v>152.6821219</v>
      </c>
      <c r="N466" s="114">
        <v>151.61272346000001</v>
      </c>
      <c r="O466" s="114">
        <v>152.72942721000001</v>
      </c>
      <c r="P466" s="114">
        <v>151.62694379000001</v>
      </c>
      <c r="Q466" s="114">
        <v>150.71185416</v>
      </c>
      <c r="R466" s="114">
        <v>149.43299364999999</v>
      </c>
      <c r="S466" s="114">
        <v>150.03752761999999</v>
      </c>
      <c r="T466" s="114">
        <v>149.68903768000001</v>
      </c>
      <c r="U466" s="114">
        <v>149.66392769000001</v>
      </c>
      <c r="V466" s="114">
        <v>156.35915120000001</v>
      </c>
      <c r="W466" s="114">
        <v>173.94912223</v>
      </c>
      <c r="X466" s="114">
        <v>174.79139842000001</v>
      </c>
      <c r="Y466" s="114">
        <v>176.24042420999999</v>
      </c>
    </row>
    <row r="467" spans="1:25" x14ac:dyDescent="0.3">
      <c r="A467" s="113">
        <v>42572</v>
      </c>
      <c r="B467" s="114">
        <v>208.50724115</v>
      </c>
      <c r="C467" s="114">
        <v>226.78179274999999</v>
      </c>
      <c r="D467" s="114">
        <v>232.81930138000001</v>
      </c>
      <c r="E467" s="114">
        <v>238.20416946</v>
      </c>
      <c r="F467" s="114">
        <v>242.35024483999999</v>
      </c>
      <c r="G467" s="114">
        <v>239.15198918999999</v>
      </c>
      <c r="H467" s="114">
        <v>213.82264065000001</v>
      </c>
      <c r="I467" s="114">
        <v>180.50188291000001</v>
      </c>
      <c r="J467" s="114">
        <v>160.02264104</v>
      </c>
      <c r="K467" s="114">
        <v>156.41827341999999</v>
      </c>
      <c r="L467" s="114">
        <v>156.70858704</v>
      </c>
      <c r="M467" s="114">
        <v>154.29477093</v>
      </c>
      <c r="N467" s="114">
        <v>152.72452573000001</v>
      </c>
      <c r="O467" s="114">
        <v>155.14747636000001</v>
      </c>
      <c r="P467" s="114">
        <v>152.83022788</v>
      </c>
      <c r="Q467" s="114">
        <v>154.14085206999999</v>
      </c>
      <c r="R467" s="114">
        <v>152.61492769</v>
      </c>
      <c r="S467" s="114">
        <v>152.20738835</v>
      </c>
      <c r="T467" s="114">
        <v>150.06247475999999</v>
      </c>
      <c r="U467" s="114">
        <v>145.31341613999999</v>
      </c>
      <c r="V467" s="114">
        <v>148.59358786999999</v>
      </c>
      <c r="W467" s="114">
        <v>165.91909894</v>
      </c>
      <c r="X467" s="114">
        <v>166.09066358999999</v>
      </c>
      <c r="Y467" s="114">
        <v>182.71344293000001</v>
      </c>
    </row>
    <row r="468" spans="1:25" x14ac:dyDescent="0.3">
      <c r="A468" s="113">
        <v>42573</v>
      </c>
      <c r="B468" s="114">
        <v>213.71485786</v>
      </c>
      <c r="C468" s="114">
        <v>234.22545091999999</v>
      </c>
      <c r="D468" s="114">
        <v>246.05498527</v>
      </c>
      <c r="E468" s="114">
        <v>250.45305976</v>
      </c>
      <c r="F468" s="114">
        <v>251.77989912999999</v>
      </c>
      <c r="G468" s="114">
        <v>247.52488858999999</v>
      </c>
      <c r="H468" s="114">
        <v>221.43659706</v>
      </c>
      <c r="I468" s="114">
        <v>186.59458235</v>
      </c>
      <c r="J468" s="114">
        <v>159.32086548999999</v>
      </c>
      <c r="K468" s="114">
        <v>144.75594619</v>
      </c>
      <c r="L468" s="114">
        <v>142.84298432</v>
      </c>
      <c r="M468" s="114">
        <v>141.25376562</v>
      </c>
      <c r="N468" s="114">
        <v>139.80475343000001</v>
      </c>
      <c r="O468" s="114">
        <v>140.70411228</v>
      </c>
      <c r="P468" s="114">
        <v>140.84289385</v>
      </c>
      <c r="Q468" s="114">
        <v>140.60934467000001</v>
      </c>
      <c r="R468" s="114">
        <v>142.97184392</v>
      </c>
      <c r="S468" s="114">
        <v>141.03245519000001</v>
      </c>
      <c r="T468" s="114">
        <v>137.45840167</v>
      </c>
      <c r="U468" s="114">
        <v>137.77971699</v>
      </c>
      <c r="V468" s="114">
        <v>147.75895672999999</v>
      </c>
      <c r="W468" s="114">
        <v>170.37840734</v>
      </c>
      <c r="X468" s="114">
        <v>166.00819981000001</v>
      </c>
      <c r="Y468" s="114">
        <v>176.59909019</v>
      </c>
    </row>
    <row r="469" spans="1:25" x14ac:dyDescent="0.3">
      <c r="A469" s="113">
        <v>42574</v>
      </c>
      <c r="B469" s="114">
        <v>201.64618820999999</v>
      </c>
      <c r="C469" s="114">
        <v>221.09568264999999</v>
      </c>
      <c r="D469" s="114">
        <v>231.29869414999999</v>
      </c>
      <c r="E469" s="114">
        <v>237.83741581000001</v>
      </c>
      <c r="F469" s="114">
        <v>239.47533791999999</v>
      </c>
      <c r="G469" s="114">
        <v>239.20835930000001</v>
      </c>
      <c r="H469" s="114">
        <v>218.3228848</v>
      </c>
      <c r="I469" s="114">
        <v>192.75473524</v>
      </c>
      <c r="J469" s="114">
        <v>159.56268194</v>
      </c>
      <c r="K469" s="114">
        <v>137.27337979000001</v>
      </c>
      <c r="L469" s="114">
        <v>133.79525651</v>
      </c>
      <c r="M469" s="114">
        <v>130.29563899999999</v>
      </c>
      <c r="N469" s="114">
        <v>129.63121923</v>
      </c>
      <c r="O469" s="114">
        <v>129.46387383999999</v>
      </c>
      <c r="P469" s="114">
        <v>130.27583514</v>
      </c>
      <c r="Q469" s="114">
        <v>131.25118252999999</v>
      </c>
      <c r="R469" s="114">
        <v>132.05384524999999</v>
      </c>
      <c r="S469" s="114">
        <v>131.58395916000001</v>
      </c>
      <c r="T469" s="114">
        <v>131.60494589000001</v>
      </c>
      <c r="U469" s="114">
        <v>131.73379199999999</v>
      </c>
      <c r="V469" s="114">
        <v>138.47763004999999</v>
      </c>
      <c r="W469" s="114">
        <v>151.55353138999999</v>
      </c>
      <c r="X469" s="114">
        <v>159.44858531</v>
      </c>
      <c r="Y469" s="114">
        <v>183.10155584</v>
      </c>
    </row>
    <row r="470" spans="1:25" x14ac:dyDescent="0.3">
      <c r="A470" s="113">
        <v>42575</v>
      </c>
      <c r="B470" s="114">
        <v>216.00881601</v>
      </c>
      <c r="C470" s="114">
        <v>236.13922615000001</v>
      </c>
      <c r="D470" s="114">
        <v>250.37436176</v>
      </c>
      <c r="E470" s="114">
        <v>257.68156376000002</v>
      </c>
      <c r="F470" s="114">
        <v>262.56502585999999</v>
      </c>
      <c r="G470" s="114">
        <v>263.58255120000001</v>
      </c>
      <c r="H470" s="114">
        <v>241.2441815</v>
      </c>
      <c r="I470" s="114">
        <v>216.67945784</v>
      </c>
      <c r="J470" s="114">
        <v>175.32078471</v>
      </c>
      <c r="K470" s="114">
        <v>142.03977495000001</v>
      </c>
      <c r="L470" s="114">
        <v>132.72822538</v>
      </c>
      <c r="M470" s="114">
        <v>132.05851487000001</v>
      </c>
      <c r="N470" s="114">
        <v>133.46498159999999</v>
      </c>
      <c r="O470" s="114">
        <v>133.39765152999999</v>
      </c>
      <c r="P470" s="114">
        <v>134.08998406000001</v>
      </c>
      <c r="Q470" s="114">
        <v>134.58788448000001</v>
      </c>
      <c r="R470" s="114">
        <v>135.40578167999999</v>
      </c>
      <c r="S470" s="114">
        <v>137.87409504999999</v>
      </c>
      <c r="T470" s="114">
        <v>137.82950117999999</v>
      </c>
      <c r="U470" s="114">
        <v>144.96518123999999</v>
      </c>
      <c r="V470" s="114">
        <v>148.18636918999999</v>
      </c>
      <c r="W470" s="114">
        <v>160.76788329999999</v>
      </c>
      <c r="X470" s="114">
        <v>171.06854827999999</v>
      </c>
      <c r="Y470" s="114">
        <v>196.90897267</v>
      </c>
    </row>
    <row r="471" spans="1:25" x14ac:dyDescent="0.3">
      <c r="A471" s="113">
        <v>42576</v>
      </c>
      <c r="B471" s="114">
        <v>196.59795262</v>
      </c>
      <c r="C471" s="114">
        <v>215.75137025000001</v>
      </c>
      <c r="D471" s="114">
        <v>223.00161747999999</v>
      </c>
      <c r="E471" s="114">
        <v>222.81778452</v>
      </c>
      <c r="F471" s="114">
        <v>225.27616219999999</v>
      </c>
      <c r="G471" s="114">
        <v>223.62647317</v>
      </c>
      <c r="H471" s="114">
        <v>206.70085728000001</v>
      </c>
      <c r="I471" s="114">
        <v>172.02650878</v>
      </c>
      <c r="J471" s="114">
        <v>139.53423599999999</v>
      </c>
      <c r="K471" s="114">
        <v>128.39325739</v>
      </c>
      <c r="L471" s="114">
        <v>143.10788478000001</v>
      </c>
      <c r="M471" s="114">
        <v>143.99242907999999</v>
      </c>
      <c r="N471" s="114">
        <v>140.17672328</v>
      </c>
      <c r="O471" s="114">
        <v>143.33382872999999</v>
      </c>
      <c r="P471" s="114">
        <v>142.66506787</v>
      </c>
      <c r="Q471" s="114">
        <v>139.76832866999999</v>
      </c>
      <c r="R471" s="114">
        <v>140.58503579000001</v>
      </c>
      <c r="S471" s="114">
        <v>139.80150463999999</v>
      </c>
      <c r="T471" s="114">
        <v>125.41290393</v>
      </c>
      <c r="U471" s="114">
        <v>126.13859763000001</v>
      </c>
      <c r="V471" s="114">
        <v>127.9100906</v>
      </c>
      <c r="W471" s="114">
        <v>142.86536701</v>
      </c>
      <c r="X471" s="114">
        <v>150.01324088999999</v>
      </c>
      <c r="Y471" s="114">
        <v>163.80783503999999</v>
      </c>
    </row>
    <row r="472" spans="1:25" x14ac:dyDescent="0.3">
      <c r="A472" s="113">
        <v>42577</v>
      </c>
      <c r="B472" s="114">
        <v>221.91014089999999</v>
      </c>
      <c r="C472" s="114">
        <v>239.95406965999999</v>
      </c>
      <c r="D472" s="114">
        <v>250.81002701</v>
      </c>
      <c r="E472" s="114">
        <v>253.56504580000001</v>
      </c>
      <c r="F472" s="114">
        <v>251.62963762000001</v>
      </c>
      <c r="G472" s="114">
        <v>250.11712764999999</v>
      </c>
      <c r="H472" s="114">
        <v>232.08589219000001</v>
      </c>
      <c r="I472" s="114">
        <v>199.03727677000001</v>
      </c>
      <c r="J472" s="114">
        <v>183.54920353</v>
      </c>
      <c r="K472" s="114">
        <v>166.33792683999999</v>
      </c>
      <c r="L472" s="114">
        <v>161.51766469</v>
      </c>
      <c r="M472" s="114">
        <v>157.7263461</v>
      </c>
      <c r="N472" s="114">
        <v>158.78613408999999</v>
      </c>
      <c r="O472" s="114">
        <v>156.5557494</v>
      </c>
      <c r="P472" s="114">
        <v>154.73589956000001</v>
      </c>
      <c r="Q472" s="114">
        <v>155.62043475999999</v>
      </c>
      <c r="R472" s="114">
        <v>155.87143140000001</v>
      </c>
      <c r="S472" s="114">
        <v>160.13268626999999</v>
      </c>
      <c r="T472" s="114">
        <v>166.77745150999999</v>
      </c>
      <c r="U472" s="114">
        <v>172.30847415</v>
      </c>
      <c r="V472" s="114">
        <v>194.29202902</v>
      </c>
      <c r="W472" s="114">
        <v>210.64820401</v>
      </c>
      <c r="X472" s="114">
        <v>216.12187047</v>
      </c>
      <c r="Y472" s="114">
        <v>209.60823502</v>
      </c>
    </row>
    <row r="473" spans="1:25" x14ac:dyDescent="0.3">
      <c r="A473" s="113">
        <v>42578</v>
      </c>
      <c r="B473" s="114">
        <v>204.74704736999999</v>
      </c>
      <c r="C473" s="114">
        <v>222.26911647</v>
      </c>
      <c r="D473" s="114">
        <v>234.58091630000001</v>
      </c>
      <c r="E473" s="114">
        <v>238.7499176</v>
      </c>
      <c r="F473" s="114">
        <v>240.55013815000001</v>
      </c>
      <c r="G473" s="114">
        <v>240.45345329</v>
      </c>
      <c r="H473" s="114">
        <v>226.58813699999999</v>
      </c>
      <c r="I473" s="114">
        <v>205.71019340999999</v>
      </c>
      <c r="J473" s="114">
        <v>195.1833273</v>
      </c>
      <c r="K473" s="114">
        <v>187.1509552</v>
      </c>
      <c r="L473" s="114">
        <v>184.53459444999999</v>
      </c>
      <c r="M473" s="114">
        <v>181.88201384999999</v>
      </c>
      <c r="N473" s="114">
        <v>182.59516631</v>
      </c>
      <c r="O473" s="114">
        <v>181.42607397</v>
      </c>
      <c r="P473" s="114">
        <v>181.55280515999999</v>
      </c>
      <c r="Q473" s="114">
        <v>179.56674745000001</v>
      </c>
      <c r="R473" s="114">
        <v>177.84053757000001</v>
      </c>
      <c r="S473" s="114">
        <v>179.58512361999999</v>
      </c>
      <c r="T473" s="114">
        <v>180.63820053000001</v>
      </c>
      <c r="U473" s="114">
        <v>182.00961407</v>
      </c>
      <c r="V473" s="114">
        <v>186.23254503999999</v>
      </c>
      <c r="W473" s="114">
        <v>196.69070608000001</v>
      </c>
      <c r="X473" s="114">
        <v>204.19424925000001</v>
      </c>
      <c r="Y473" s="114">
        <v>213.85232210999999</v>
      </c>
    </row>
    <row r="474" spans="1:25" x14ac:dyDescent="0.3">
      <c r="A474" s="113">
        <v>42579</v>
      </c>
      <c r="B474" s="114">
        <v>221.80292313999999</v>
      </c>
      <c r="C474" s="114">
        <v>242.03397981000001</v>
      </c>
      <c r="D474" s="114">
        <v>254.06952052</v>
      </c>
      <c r="E474" s="114">
        <v>253.99756475999999</v>
      </c>
      <c r="F474" s="114">
        <v>253.08422959999999</v>
      </c>
      <c r="G474" s="114">
        <v>253.9796346</v>
      </c>
      <c r="H474" s="114">
        <v>229.36289513</v>
      </c>
      <c r="I474" s="114">
        <v>214.23868063</v>
      </c>
      <c r="J474" s="114">
        <v>194.45721721000001</v>
      </c>
      <c r="K474" s="114">
        <v>204.52294524000001</v>
      </c>
      <c r="L474" s="114">
        <v>206.62602385</v>
      </c>
      <c r="M474" s="114">
        <v>208.66603228</v>
      </c>
      <c r="N474" s="114">
        <v>206.74853472000001</v>
      </c>
      <c r="O474" s="114">
        <v>207.46373692</v>
      </c>
      <c r="P474" s="114">
        <v>204.73432606</v>
      </c>
      <c r="Q474" s="114">
        <v>203.4564082</v>
      </c>
      <c r="R474" s="114">
        <v>201.47183888000001</v>
      </c>
      <c r="S474" s="114">
        <v>201.66023469000001</v>
      </c>
      <c r="T474" s="114">
        <v>200.33400053</v>
      </c>
      <c r="U474" s="114">
        <v>199.63246226999999</v>
      </c>
      <c r="V474" s="114">
        <v>203.52462881</v>
      </c>
      <c r="W474" s="114">
        <v>198.21358294999999</v>
      </c>
      <c r="X474" s="114">
        <v>203.65934218999999</v>
      </c>
      <c r="Y474" s="114">
        <v>207.27986229000001</v>
      </c>
    </row>
    <row r="475" spans="1:25" x14ac:dyDescent="0.3">
      <c r="A475" s="113">
        <v>42580</v>
      </c>
      <c r="B475" s="114">
        <v>226.61171673999999</v>
      </c>
      <c r="C475" s="114">
        <v>246.64658112000001</v>
      </c>
      <c r="D475" s="114">
        <v>252.79374000000001</v>
      </c>
      <c r="E475" s="114">
        <v>252.39073825</v>
      </c>
      <c r="F475" s="114">
        <v>252.54312322999999</v>
      </c>
      <c r="G475" s="114">
        <v>252.65051134000001</v>
      </c>
      <c r="H475" s="114">
        <v>235.19900605999999</v>
      </c>
      <c r="I475" s="114">
        <v>208.44791458</v>
      </c>
      <c r="J475" s="114">
        <v>192.14293939000001</v>
      </c>
      <c r="K475" s="114">
        <v>186.96434285999999</v>
      </c>
      <c r="L475" s="114">
        <v>186.39063383999999</v>
      </c>
      <c r="M475" s="114">
        <v>183.09229228999999</v>
      </c>
      <c r="N475" s="114">
        <v>182.10106757</v>
      </c>
      <c r="O475" s="114">
        <v>181.88908706000001</v>
      </c>
      <c r="P475" s="114">
        <v>181.32534476999999</v>
      </c>
      <c r="Q475" s="114">
        <v>180.93692034</v>
      </c>
      <c r="R475" s="114">
        <v>180.32724066</v>
      </c>
      <c r="S475" s="114">
        <v>179.50170356999999</v>
      </c>
      <c r="T475" s="114">
        <v>178.51263806</v>
      </c>
      <c r="U475" s="114">
        <v>180.09600272</v>
      </c>
      <c r="V475" s="114">
        <v>167.74467736</v>
      </c>
      <c r="W475" s="114">
        <v>162.02854980000001</v>
      </c>
      <c r="X475" s="114">
        <v>167.44717581</v>
      </c>
      <c r="Y475" s="114">
        <v>192.72241410999999</v>
      </c>
    </row>
    <row r="476" spans="1:25" x14ac:dyDescent="0.3">
      <c r="A476" s="113">
        <v>42581</v>
      </c>
      <c r="B476" s="114">
        <v>213.23975202</v>
      </c>
      <c r="C476" s="114">
        <v>233.86129836000001</v>
      </c>
      <c r="D476" s="114">
        <v>243.88094706000001</v>
      </c>
      <c r="E476" s="114">
        <v>249.323308</v>
      </c>
      <c r="F476" s="114">
        <v>250.83919631000001</v>
      </c>
      <c r="G476" s="114">
        <v>251.15197735999999</v>
      </c>
      <c r="H476" s="114">
        <v>226.02771580000001</v>
      </c>
      <c r="I476" s="114">
        <v>207.41103910999999</v>
      </c>
      <c r="J476" s="114">
        <v>169.09522788000001</v>
      </c>
      <c r="K476" s="114">
        <v>151.66998294000001</v>
      </c>
      <c r="L476" s="114">
        <v>155.19685002</v>
      </c>
      <c r="M476" s="114">
        <v>154.89799257000001</v>
      </c>
      <c r="N476" s="114">
        <v>152.37376953</v>
      </c>
      <c r="O476" s="114">
        <v>151.35437060999999</v>
      </c>
      <c r="P476" s="114">
        <v>152.21190761</v>
      </c>
      <c r="Q476" s="114">
        <v>157.47233507000001</v>
      </c>
      <c r="R476" s="114">
        <v>156.00799948</v>
      </c>
      <c r="S476" s="114">
        <v>157.04968219</v>
      </c>
      <c r="T476" s="114">
        <v>156.95783569</v>
      </c>
      <c r="U476" s="114">
        <v>150.04761919000001</v>
      </c>
      <c r="V476" s="114">
        <v>148.68037566999999</v>
      </c>
      <c r="W476" s="114">
        <v>158.33373843000001</v>
      </c>
      <c r="X476" s="114">
        <v>165.83419645000001</v>
      </c>
      <c r="Y476" s="114">
        <v>191.85117104</v>
      </c>
    </row>
    <row r="477" spans="1:25" x14ac:dyDescent="0.3">
      <c r="A477" s="113">
        <v>42582</v>
      </c>
      <c r="B477" s="114">
        <v>216.38945938000001</v>
      </c>
      <c r="C477" s="114">
        <v>236.16414459000001</v>
      </c>
      <c r="D477" s="114">
        <v>241.74142497</v>
      </c>
      <c r="E477" s="114">
        <v>244.30218484</v>
      </c>
      <c r="F477" s="114">
        <v>246.39332655000001</v>
      </c>
      <c r="G477" s="114">
        <v>246.98922038000001</v>
      </c>
      <c r="H477" s="114">
        <v>231.70614952</v>
      </c>
      <c r="I477" s="114">
        <v>213.04656254</v>
      </c>
      <c r="J477" s="114">
        <v>173.44595425</v>
      </c>
      <c r="K477" s="114">
        <v>146.3472989</v>
      </c>
      <c r="L477" s="114">
        <v>136.87221903</v>
      </c>
      <c r="M477" s="114">
        <v>135.90231279</v>
      </c>
      <c r="N477" s="114">
        <v>134.85432994000001</v>
      </c>
      <c r="O477" s="114">
        <v>135.24076969000001</v>
      </c>
      <c r="P477" s="114">
        <v>133.21070001999999</v>
      </c>
      <c r="Q477" s="114">
        <v>133.75586899999999</v>
      </c>
      <c r="R477" s="114">
        <v>134.32591841999999</v>
      </c>
      <c r="S477" s="114">
        <v>132.86664429000001</v>
      </c>
      <c r="T477" s="114">
        <v>135.36623838</v>
      </c>
      <c r="U477" s="114">
        <v>141.13865465999999</v>
      </c>
      <c r="V477" s="114">
        <v>150.55976762</v>
      </c>
      <c r="W477" s="114">
        <v>166.38032601</v>
      </c>
      <c r="X477" s="114">
        <v>166.40785645</v>
      </c>
      <c r="Y477" s="114">
        <v>185.25022797</v>
      </c>
    </row>
    <row r="479" spans="1:25" x14ac:dyDescent="0.3">
      <c r="A479" s="197" t="s">
        <v>73</v>
      </c>
      <c r="B479" s="199" t="s">
        <v>184</v>
      </c>
      <c r="C479" s="200"/>
      <c r="D479" s="200"/>
      <c r="E479" s="200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1"/>
    </row>
    <row r="480" spans="1:25" x14ac:dyDescent="0.3">
      <c r="A480" s="198"/>
      <c r="B480" s="129" t="s">
        <v>116</v>
      </c>
      <c r="C480" s="130" t="s">
        <v>117</v>
      </c>
      <c r="D480" s="131" t="s">
        <v>118</v>
      </c>
      <c r="E480" s="130" t="s">
        <v>119</v>
      </c>
      <c r="F480" s="130" t="s">
        <v>120</v>
      </c>
      <c r="G480" s="130" t="s">
        <v>121</v>
      </c>
      <c r="H480" s="130" t="s">
        <v>122</v>
      </c>
      <c r="I480" s="130" t="s">
        <v>123</v>
      </c>
      <c r="J480" s="130" t="s">
        <v>124</v>
      </c>
      <c r="K480" s="129" t="s">
        <v>125</v>
      </c>
      <c r="L480" s="130" t="s">
        <v>126</v>
      </c>
      <c r="M480" s="132" t="s">
        <v>127</v>
      </c>
      <c r="N480" s="129" t="s">
        <v>128</v>
      </c>
      <c r="O480" s="130" t="s">
        <v>129</v>
      </c>
      <c r="P480" s="132" t="s">
        <v>130</v>
      </c>
      <c r="Q480" s="131" t="s">
        <v>131</v>
      </c>
      <c r="R480" s="130" t="s">
        <v>132</v>
      </c>
      <c r="S480" s="131" t="s">
        <v>133</v>
      </c>
      <c r="T480" s="130" t="s">
        <v>134</v>
      </c>
      <c r="U480" s="131" t="s">
        <v>135</v>
      </c>
      <c r="V480" s="130" t="s">
        <v>136</v>
      </c>
      <c r="W480" s="131" t="s">
        <v>137</v>
      </c>
      <c r="X480" s="130" t="s">
        <v>138</v>
      </c>
      <c r="Y480" s="130" t="s">
        <v>139</v>
      </c>
    </row>
    <row r="481" spans="1:25" x14ac:dyDescent="0.3">
      <c r="A481" s="113">
        <v>42552</v>
      </c>
      <c r="B481" s="114">
        <v>482.72532167000003</v>
      </c>
      <c r="C481" s="114">
        <v>530.67632505999995</v>
      </c>
      <c r="D481" s="114">
        <v>554.39558711999996</v>
      </c>
      <c r="E481" s="114">
        <v>563.92061692000004</v>
      </c>
      <c r="F481" s="114">
        <v>571.54267459000005</v>
      </c>
      <c r="G481" s="114">
        <v>559.24830760999998</v>
      </c>
      <c r="H481" s="114">
        <v>501.29096886999997</v>
      </c>
      <c r="I481" s="114">
        <v>429.49076105</v>
      </c>
      <c r="J481" s="114">
        <v>387.31470060999999</v>
      </c>
      <c r="K481" s="114">
        <v>375.32563153000001</v>
      </c>
      <c r="L481" s="114">
        <v>379.76185879000002</v>
      </c>
      <c r="M481" s="114">
        <v>381.88178018000002</v>
      </c>
      <c r="N481" s="114">
        <v>377.93337072999998</v>
      </c>
      <c r="O481" s="114">
        <v>383.67092371000001</v>
      </c>
      <c r="P481" s="114">
        <v>375.61989488</v>
      </c>
      <c r="Q481" s="114">
        <v>377.40230030999999</v>
      </c>
      <c r="R481" s="114">
        <v>378.02867436000002</v>
      </c>
      <c r="S481" s="114">
        <v>377.44497354999999</v>
      </c>
      <c r="T481" s="114">
        <v>379.58813076000001</v>
      </c>
      <c r="U481" s="114">
        <v>380.47018572000002</v>
      </c>
      <c r="V481" s="114">
        <v>363.94718768000001</v>
      </c>
      <c r="W481" s="114">
        <v>338.67058082</v>
      </c>
      <c r="X481" s="114">
        <v>358.26241900999997</v>
      </c>
      <c r="Y481" s="114">
        <v>412.76145860999998</v>
      </c>
    </row>
    <row r="482" spans="1:25" x14ac:dyDescent="0.3">
      <c r="A482" s="113">
        <v>42553</v>
      </c>
      <c r="B482" s="114">
        <v>490.04754768999999</v>
      </c>
      <c r="C482" s="114">
        <v>540.90345182999999</v>
      </c>
      <c r="D482" s="114">
        <v>565.22518359000003</v>
      </c>
      <c r="E482" s="114">
        <v>574.88495703000001</v>
      </c>
      <c r="F482" s="114">
        <v>587.15392452000003</v>
      </c>
      <c r="G482" s="114">
        <v>586.00400069</v>
      </c>
      <c r="H482" s="114">
        <v>545.04220711000005</v>
      </c>
      <c r="I482" s="114">
        <v>485.41929854</v>
      </c>
      <c r="J482" s="114">
        <v>403.30141792000001</v>
      </c>
      <c r="K482" s="114">
        <v>360.11173095999999</v>
      </c>
      <c r="L482" s="114">
        <v>375.39269410999998</v>
      </c>
      <c r="M482" s="114">
        <v>378.59539505999999</v>
      </c>
      <c r="N482" s="114">
        <v>378.32094248999999</v>
      </c>
      <c r="O482" s="114">
        <v>371.80026792000001</v>
      </c>
      <c r="P482" s="114">
        <v>359.42723740000002</v>
      </c>
      <c r="Q482" s="114">
        <v>355.96240305999999</v>
      </c>
      <c r="R482" s="114">
        <v>354.64736721000003</v>
      </c>
      <c r="S482" s="114">
        <v>358.51770748000001</v>
      </c>
      <c r="T482" s="114">
        <v>364.16157457000003</v>
      </c>
      <c r="U482" s="114">
        <v>364.64169693999997</v>
      </c>
      <c r="V482" s="114">
        <v>354.59141359</v>
      </c>
      <c r="W482" s="114">
        <v>355.87034369999998</v>
      </c>
      <c r="X482" s="114">
        <v>389.8750096</v>
      </c>
      <c r="Y482" s="114">
        <v>442.68452852000001</v>
      </c>
    </row>
    <row r="483" spans="1:25" x14ac:dyDescent="0.3">
      <c r="A483" s="113">
        <v>42554</v>
      </c>
      <c r="B483" s="114">
        <v>497.75481931000002</v>
      </c>
      <c r="C483" s="114">
        <v>546.68544627999995</v>
      </c>
      <c r="D483" s="114">
        <v>573.54652091000003</v>
      </c>
      <c r="E483" s="114">
        <v>583.85646899999995</v>
      </c>
      <c r="F483" s="114">
        <v>593.80928051000001</v>
      </c>
      <c r="G483" s="114">
        <v>591.62537287999999</v>
      </c>
      <c r="H483" s="114">
        <v>556.03427790000001</v>
      </c>
      <c r="I483" s="114">
        <v>499.35384443999999</v>
      </c>
      <c r="J483" s="114">
        <v>414.91811357</v>
      </c>
      <c r="K483" s="114">
        <v>361.85590488999998</v>
      </c>
      <c r="L483" s="114">
        <v>377.50004397999999</v>
      </c>
      <c r="M483" s="114">
        <v>380.69225525000002</v>
      </c>
      <c r="N483" s="114">
        <v>377.74199965000003</v>
      </c>
      <c r="O483" s="114">
        <v>372.01157052999997</v>
      </c>
      <c r="P483" s="114">
        <v>362.94798286999998</v>
      </c>
      <c r="Q483" s="114">
        <v>361.84975966000002</v>
      </c>
      <c r="R483" s="114">
        <v>356.72966391</v>
      </c>
      <c r="S483" s="114">
        <v>354.54152424</v>
      </c>
      <c r="T483" s="114">
        <v>363.19733841999999</v>
      </c>
      <c r="U483" s="114">
        <v>368.27937494000003</v>
      </c>
      <c r="V483" s="114">
        <v>356.19122372999999</v>
      </c>
      <c r="W483" s="114">
        <v>349.69147306999997</v>
      </c>
      <c r="X483" s="114">
        <v>385.44015639000003</v>
      </c>
      <c r="Y483" s="114">
        <v>442.38797037000001</v>
      </c>
    </row>
    <row r="484" spans="1:25" x14ac:dyDescent="0.3">
      <c r="A484" s="113">
        <v>42555</v>
      </c>
      <c r="B484" s="114">
        <v>525.27669591999995</v>
      </c>
      <c r="C484" s="114">
        <v>572.70749641999998</v>
      </c>
      <c r="D484" s="114">
        <v>592.96515427999998</v>
      </c>
      <c r="E484" s="114">
        <v>606.40038451999999</v>
      </c>
      <c r="F484" s="114">
        <v>624.33943830999999</v>
      </c>
      <c r="G484" s="114">
        <v>632.90276726000002</v>
      </c>
      <c r="H484" s="114">
        <v>573.95588866000003</v>
      </c>
      <c r="I484" s="114">
        <v>502.45099173</v>
      </c>
      <c r="J484" s="114">
        <v>440.51599643999998</v>
      </c>
      <c r="K484" s="114">
        <v>399.20538958999998</v>
      </c>
      <c r="L484" s="114">
        <v>398.9170522</v>
      </c>
      <c r="M484" s="114">
        <v>397.23247185999998</v>
      </c>
      <c r="N484" s="114">
        <v>392.33666226999998</v>
      </c>
      <c r="O484" s="114">
        <v>394.10249345</v>
      </c>
      <c r="P484" s="114">
        <v>395.23085643000002</v>
      </c>
      <c r="Q484" s="114">
        <v>392.89467829</v>
      </c>
      <c r="R484" s="114">
        <v>397.33846643999999</v>
      </c>
      <c r="S484" s="114">
        <v>397.91400565999999</v>
      </c>
      <c r="T484" s="114">
        <v>398.90118597999998</v>
      </c>
      <c r="U484" s="114">
        <v>404.36232947000002</v>
      </c>
      <c r="V484" s="114">
        <v>420.89123092</v>
      </c>
      <c r="W484" s="114">
        <v>441.02091865</v>
      </c>
      <c r="X484" s="114">
        <v>470.15681626999998</v>
      </c>
      <c r="Y484" s="114">
        <v>495.76890498</v>
      </c>
    </row>
    <row r="485" spans="1:25" x14ac:dyDescent="0.3">
      <c r="A485" s="113">
        <v>42556</v>
      </c>
      <c r="B485" s="114">
        <v>537.67017203</v>
      </c>
      <c r="C485" s="114">
        <v>588.08041574000003</v>
      </c>
      <c r="D485" s="114">
        <v>617.18092373000002</v>
      </c>
      <c r="E485" s="114">
        <v>626.52035305000004</v>
      </c>
      <c r="F485" s="114">
        <v>614.85886006999999</v>
      </c>
      <c r="G485" s="114">
        <v>628.31549499000005</v>
      </c>
      <c r="H485" s="114">
        <v>565.39828112999999</v>
      </c>
      <c r="I485" s="114">
        <v>476.39907341000003</v>
      </c>
      <c r="J485" s="114">
        <v>414.28870998000002</v>
      </c>
      <c r="K485" s="114">
        <v>408.10441080999999</v>
      </c>
      <c r="L485" s="114">
        <v>374.20695719000003</v>
      </c>
      <c r="M485" s="114">
        <v>375.61504739999998</v>
      </c>
      <c r="N485" s="114">
        <v>374.64704956000003</v>
      </c>
      <c r="O485" s="114">
        <v>379.09359538000001</v>
      </c>
      <c r="P485" s="114">
        <v>371.23501057999999</v>
      </c>
      <c r="Q485" s="114">
        <v>371.35128280999999</v>
      </c>
      <c r="R485" s="114">
        <v>370.74519387999999</v>
      </c>
      <c r="S485" s="114">
        <v>367.69225817</v>
      </c>
      <c r="T485" s="114">
        <v>366.75872150999999</v>
      </c>
      <c r="U485" s="114">
        <v>367.96522048999998</v>
      </c>
      <c r="V485" s="114">
        <v>369.76700389000001</v>
      </c>
      <c r="W485" s="114">
        <v>408.34660959000001</v>
      </c>
      <c r="X485" s="114">
        <v>419.32751236000001</v>
      </c>
      <c r="Y485" s="114">
        <v>461.54622554000002</v>
      </c>
    </row>
    <row r="486" spans="1:25" x14ac:dyDescent="0.3">
      <c r="A486" s="113">
        <v>42557</v>
      </c>
      <c r="B486" s="114">
        <v>564.66118836999999</v>
      </c>
      <c r="C486" s="114">
        <v>616.40125689000001</v>
      </c>
      <c r="D486" s="114">
        <v>623.80973324000001</v>
      </c>
      <c r="E486" s="114">
        <v>658.24679533999995</v>
      </c>
      <c r="F486" s="114">
        <v>666.97894590999999</v>
      </c>
      <c r="G486" s="114">
        <v>656.56933207999998</v>
      </c>
      <c r="H486" s="114">
        <v>582.99702741999999</v>
      </c>
      <c r="I486" s="114">
        <v>489.38328853000002</v>
      </c>
      <c r="J486" s="114">
        <v>408.35102019999999</v>
      </c>
      <c r="K486" s="114">
        <v>370.94807080999999</v>
      </c>
      <c r="L486" s="114">
        <v>366.41919976999998</v>
      </c>
      <c r="M486" s="114">
        <v>366.22194430000002</v>
      </c>
      <c r="N486" s="114">
        <v>366.75341943000001</v>
      </c>
      <c r="O486" s="114">
        <v>367.07883411</v>
      </c>
      <c r="P486" s="114">
        <v>362.67444769999997</v>
      </c>
      <c r="Q486" s="114">
        <v>363.61058021999997</v>
      </c>
      <c r="R486" s="114">
        <v>364.01215558000001</v>
      </c>
      <c r="S486" s="114">
        <v>366.20873922999999</v>
      </c>
      <c r="T486" s="114">
        <v>366.92208270999998</v>
      </c>
      <c r="U486" s="114">
        <v>368.46096218000002</v>
      </c>
      <c r="V486" s="114">
        <v>389.47773547999998</v>
      </c>
      <c r="W486" s="114">
        <v>405.64211775000001</v>
      </c>
      <c r="X486" s="114">
        <v>425.37726191000002</v>
      </c>
      <c r="Y486" s="114">
        <v>481.48341870000002</v>
      </c>
    </row>
    <row r="487" spans="1:25" x14ac:dyDescent="0.3">
      <c r="A487" s="113">
        <v>42558</v>
      </c>
      <c r="B487" s="114">
        <v>550.76935032999995</v>
      </c>
      <c r="C487" s="114">
        <v>598.88515400999995</v>
      </c>
      <c r="D487" s="114">
        <v>635.34755056999995</v>
      </c>
      <c r="E487" s="114">
        <v>648.20852704000004</v>
      </c>
      <c r="F487" s="114">
        <v>656.71295467000004</v>
      </c>
      <c r="G487" s="114">
        <v>652.32565208999995</v>
      </c>
      <c r="H487" s="114">
        <v>582.76592825</v>
      </c>
      <c r="I487" s="114">
        <v>488.96751935999998</v>
      </c>
      <c r="J487" s="114">
        <v>415.24848581999998</v>
      </c>
      <c r="K487" s="114">
        <v>369.53289926999997</v>
      </c>
      <c r="L487" s="114">
        <v>366.25436918999998</v>
      </c>
      <c r="M487" s="114">
        <v>367.29346418</v>
      </c>
      <c r="N487" s="114">
        <v>364.72342739999999</v>
      </c>
      <c r="O487" s="114">
        <v>364.15400403000001</v>
      </c>
      <c r="P487" s="114">
        <v>361.45249751</v>
      </c>
      <c r="Q487" s="114">
        <v>359.65140059999999</v>
      </c>
      <c r="R487" s="114">
        <v>360.67859442999998</v>
      </c>
      <c r="S487" s="114">
        <v>359.51415700000001</v>
      </c>
      <c r="T487" s="114">
        <v>359.01609503999998</v>
      </c>
      <c r="U487" s="114">
        <v>363.46326780999999</v>
      </c>
      <c r="V487" s="114">
        <v>376.16961742000001</v>
      </c>
      <c r="W487" s="114">
        <v>398.96026504999998</v>
      </c>
      <c r="X487" s="114">
        <v>417.49845606999997</v>
      </c>
      <c r="Y487" s="114">
        <v>463.27837512000002</v>
      </c>
    </row>
    <row r="488" spans="1:25" x14ac:dyDescent="0.3">
      <c r="A488" s="113">
        <v>42559</v>
      </c>
      <c r="B488" s="114">
        <v>519.76829706000001</v>
      </c>
      <c r="C488" s="114">
        <v>552.69959758000005</v>
      </c>
      <c r="D488" s="114">
        <v>578.68712268000002</v>
      </c>
      <c r="E488" s="114">
        <v>590.74464367999997</v>
      </c>
      <c r="F488" s="114">
        <v>590.38450805000002</v>
      </c>
      <c r="G488" s="114">
        <v>556.64150141000005</v>
      </c>
      <c r="H488" s="114">
        <v>489.52832504999998</v>
      </c>
      <c r="I488" s="114">
        <v>435.14499536</v>
      </c>
      <c r="J488" s="114">
        <v>385.77694588999998</v>
      </c>
      <c r="K488" s="114">
        <v>358.42353794000002</v>
      </c>
      <c r="L488" s="114">
        <v>366.86101392</v>
      </c>
      <c r="M488" s="114">
        <v>367.72202611</v>
      </c>
      <c r="N488" s="114">
        <v>363.99440946999999</v>
      </c>
      <c r="O488" s="114">
        <v>370.50607392000001</v>
      </c>
      <c r="P488" s="114">
        <v>364.52676348</v>
      </c>
      <c r="Q488" s="114">
        <v>364.42566590000001</v>
      </c>
      <c r="R488" s="114">
        <v>361.43359290000001</v>
      </c>
      <c r="S488" s="114">
        <v>358.77951494000001</v>
      </c>
      <c r="T488" s="114">
        <v>360.57021988999998</v>
      </c>
      <c r="U488" s="114">
        <v>360.27957594999998</v>
      </c>
      <c r="V488" s="114">
        <v>344.39777550999997</v>
      </c>
      <c r="W488" s="114">
        <v>341.13232273</v>
      </c>
      <c r="X488" s="114">
        <v>379.48377893999998</v>
      </c>
      <c r="Y488" s="114">
        <v>430.97496089999999</v>
      </c>
    </row>
    <row r="489" spans="1:25" x14ac:dyDescent="0.3">
      <c r="A489" s="113">
        <v>42560</v>
      </c>
      <c r="B489" s="114">
        <v>498.05450946000002</v>
      </c>
      <c r="C489" s="114">
        <v>546.45523054</v>
      </c>
      <c r="D489" s="114">
        <v>574.25831069000003</v>
      </c>
      <c r="E489" s="114">
        <v>582.99977435999995</v>
      </c>
      <c r="F489" s="114">
        <v>591.35188516000005</v>
      </c>
      <c r="G489" s="114">
        <v>589.71985567000002</v>
      </c>
      <c r="H489" s="114">
        <v>515.50650695000002</v>
      </c>
      <c r="I489" s="114">
        <v>458.47869908000001</v>
      </c>
      <c r="J489" s="114">
        <v>394.85241796999998</v>
      </c>
      <c r="K489" s="114">
        <v>354.10842042000002</v>
      </c>
      <c r="L489" s="114">
        <v>349.47320889000002</v>
      </c>
      <c r="M489" s="114">
        <v>346.71285705000003</v>
      </c>
      <c r="N489" s="114">
        <v>339.2327737</v>
      </c>
      <c r="O489" s="114">
        <v>336.47471944</v>
      </c>
      <c r="P489" s="114">
        <v>333.79406261000003</v>
      </c>
      <c r="Q489" s="114">
        <v>334.87090422</v>
      </c>
      <c r="R489" s="114">
        <v>336.67235985999997</v>
      </c>
      <c r="S489" s="114">
        <v>339.73131656999999</v>
      </c>
      <c r="T489" s="114">
        <v>341.21964537999997</v>
      </c>
      <c r="U489" s="114">
        <v>336.68951800999997</v>
      </c>
      <c r="V489" s="114">
        <v>337.02903361</v>
      </c>
      <c r="W489" s="114">
        <v>341.73009708000001</v>
      </c>
      <c r="X489" s="114">
        <v>370.66105391999997</v>
      </c>
      <c r="Y489" s="114">
        <v>423.42009976000003</v>
      </c>
    </row>
    <row r="490" spans="1:25" x14ac:dyDescent="0.3">
      <c r="A490" s="113">
        <v>42561</v>
      </c>
      <c r="B490" s="114">
        <v>475.76652996000001</v>
      </c>
      <c r="C490" s="114">
        <v>522.69987362999996</v>
      </c>
      <c r="D490" s="114">
        <v>551.10878200000002</v>
      </c>
      <c r="E490" s="114">
        <v>561.25490325999999</v>
      </c>
      <c r="F490" s="114">
        <v>569.41757024000003</v>
      </c>
      <c r="G490" s="114">
        <v>572.31367280999996</v>
      </c>
      <c r="H490" s="114">
        <v>534.67992679999998</v>
      </c>
      <c r="I490" s="114">
        <v>488.22674062999999</v>
      </c>
      <c r="J490" s="114">
        <v>413.18552304999997</v>
      </c>
      <c r="K490" s="114">
        <v>358.98123263000002</v>
      </c>
      <c r="L490" s="114">
        <v>340.21597695999998</v>
      </c>
      <c r="M490" s="114">
        <v>338.49283789999998</v>
      </c>
      <c r="N490" s="114">
        <v>342.92185273000001</v>
      </c>
      <c r="O490" s="114">
        <v>346.51253794000002</v>
      </c>
      <c r="P490" s="114">
        <v>349.93626375000002</v>
      </c>
      <c r="Q490" s="114">
        <v>350.67284895</v>
      </c>
      <c r="R490" s="114">
        <v>352.458416</v>
      </c>
      <c r="S490" s="114">
        <v>348.16721574000002</v>
      </c>
      <c r="T490" s="114">
        <v>342.53235253000003</v>
      </c>
      <c r="U490" s="114">
        <v>340.21450705000001</v>
      </c>
      <c r="V490" s="114">
        <v>349.08686297000003</v>
      </c>
      <c r="W490" s="114">
        <v>356.76360937999999</v>
      </c>
      <c r="X490" s="114">
        <v>358.29323276999997</v>
      </c>
      <c r="Y490" s="114">
        <v>400.03361066000002</v>
      </c>
    </row>
    <row r="491" spans="1:25" x14ac:dyDescent="0.3">
      <c r="A491" s="113">
        <v>42562</v>
      </c>
      <c r="B491" s="114">
        <v>463.36618750999997</v>
      </c>
      <c r="C491" s="114">
        <v>508.32968015</v>
      </c>
      <c r="D491" s="114">
        <v>541.41314718000001</v>
      </c>
      <c r="E491" s="114">
        <v>549.39350786</v>
      </c>
      <c r="F491" s="114">
        <v>556.24236334</v>
      </c>
      <c r="G491" s="114">
        <v>553.17193613999996</v>
      </c>
      <c r="H491" s="114">
        <v>498.54216904999998</v>
      </c>
      <c r="I491" s="114">
        <v>444.53559023000003</v>
      </c>
      <c r="J491" s="114">
        <v>390.63359736000001</v>
      </c>
      <c r="K491" s="114">
        <v>351.43606052000001</v>
      </c>
      <c r="L491" s="114">
        <v>337.28797027000002</v>
      </c>
      <c r="M491" s="114">
        <v>339.59026827000002</v>
      </c>
      <c r="N491" s="114">
        <v>346.14569353000002</v>
      </c>
      <c r="O491" s="114">
        <v>338.91162291000001</v>
      </c>
      <c r="P491" s="114">
        <v>342.67956889999999</v>
      </c>
      <c r="Q491" s="114">
        <v>343.23332427000003</v>
      </c>
      <c r="R491" s="114">
        <v>345.92510142999998</v>
      </c>
      <c r="S491" s="114">
        <v>346.67544901999997</v>
      </c>
      <c r="T491" s="114">
        <v>349.53776961</v>
      </c>
      <c r="U491" s="114">
        <v>351.96405219000002</v>
      </c>
      <c r="V491" s="114">
        <v>353.38155288000002</v>
      </c>
      <c r="W491" s="114">
        <v>365.75284113999999</v>
      </c>
      <c r="X491" s="114">
        <v>391.73545345000002</v>
      </c>
      <c r="Y491" s="114">
        <v>448.29735292999999</v>
      </c>
    </row>
    <row r="492" spans="1:25" x14ac:dyDescent="0.3">
      <c r="A492" s="113">
        <v>42563</v>
      </c>
      <c r="B492" s="114">
        <v>473.22530116000001</v>
      </c>
      <c r="C492" s="114">
        <v>515.32289275999995</v>
      </c>
      <c r="D492" s="114">
        <v>537.77336092999997</v>
      </c>
      <c r="E492" s="114">
        <v>552.98891823999998</v>
      </c>
      <c r="F492" s="114">
        <v>558.18790092999996</v>
      </c>
      <c r="G492" s="114">
        <v>553.39470526000002</v>
      </c>
      <c r="H492" s="114">
        <v>494.87064914000001</v>
      </c>
      <c r="I492" s="114">
        <v>438.94775711</v>
      </c>
      <c r="J492" s="114">
        <v>368.94041446</v>
      </c>
      <c r="K492" s="114">
        <v>341.90843294000001</v>
      </c>
      <c r="L492" s="114">
        <v>358.18037716999999</v>
      </c>
      <c r="M492" s="114">
        <v>358.98004103</v>
      </c>
      <c r="N492" s="114">
        <v>353.49904204000001</v>
      </c>
      <c r="O492" s="114">
        <v>358.90198849000001</v>
      </c>
      <c r="P492" s="114">
        <v>357.70638286000002</v>
      </c>
      <c r="Q492" s="114">
        <v>357.92562744999998</v>
      </c>
      <c r="R492" s="114">
        <v>354.09520175</v>
      </c>
      <c r="S492" s="114">
        <v>354.22906131000002</v>
      </c>
      <c r="T492" s="114">
        <v>352.17467288</v>
      </c>
      <c r="U492" s="114">
        <v>349.32861990999999</v>
      </c>
      <c r="V492" s="114">
        <v>335.41096683000001</v>
      </c>
      <c r="W492" s="114">
        <v>344.05119322000002</v>
      </c>
      <c r="X492" s="114">
        <v>364.29960957999998</v>
      </c>
      <c r="Y492" s="114">
        <v>416.85277824000002</v>
      </c>
    </row>
    <row r="493" spans="1:25" x14ac:dyDescent="0.3">
      <c r="A493" s="113">
        <v>42564</v>
      </c>
      <c r="B493" s="114">
        <v>434.62933038</v>
      </c>
      <c r="C493" s="114">
        <v>473.74752851</v>
      </c>
      <c r="D493" s="114">
        <v>497.16633804000003</v>
      </c>
      <c r="E493" s="114">
        <v>505.15748425999999</v>
      </c>
      <c r="F493" s="114">
        <v>509.17283796999999</v>
      </c>
      <c r="G493" s="114">
        <v>507.02284587000003</v>
      </c>
      <c r="H493" s="114">
        <v>447.23046496000001</v>
      </c>
      <c r="I493" s="114">
        <v>381.16031713000001</v>
      </c>
      <c r="J493" s="114">
        <v>351.70412582</v>
      </c>
      <c r="K493" s="114">
        <v>327.93602907000002</v>
      </c>
      <c r="L493" s="114">
        <v>351.71932155000002</v>
      </c>
      <c r="M493" s="114">
        <v>353.09104589999998</v>
      </c>
      <c r="N493" s="114">
        <v>349.53011393999998</v>
      </c>
      <c r="O493" s="114">
        <v>359.17199262000003</v>
      </c>
      <c r="P493" s="114">
        <v>356.78904857999999</v>
      </c>
      <c r="Q493" s="114">
        <v>352.38194155000002</v>
      </c>
      <c r="R493" s="114">
        <v>349.37071564000001</v>
      </c>
      <c r="S493" s="114">
        <v>347.39564207000001</v>
      </c>
      <c r="T493" s="114">
        <v>345.26898120999999</v>
      </c>
      <c r="U493" s="114">
        <v>346.68140441000003</v>
      </c>
      <c r="V493" s="114">
        <v>332.99934938000001</v>
      </c>
      <c r="W493" s="114">
        <v>331.49697200999998</v>
      </c>
      <c r="X493" s="114">
        <v>344.15338808000001</v>
      </c>
      <c r="Y493" s="114">
        <v>380.19402481999998</v>
      </c>
    </row>
    <row r="494" spans="1:25" x14ac:dyDescent="0.3">
      <c r="A494" s="113">
        <v>42565</v>
      </c>
      <c r="B494" s="114">
        <v>395.66374710999997</v>
      </c>
      <c r="C494" s="114">
        <v>432.22259152999999</v>
      </c>
      <c r="D494" s="114">
        <v>453.69115127999999</v>
      </c>
      <c r="E494" s="114">
        <v>460.33435209999999</v>
      </c>
      <c r="F494" s="114">
        <v>464.67836741999997</v>
      </c>
      <c r="G494" s="114">
        <v>456.12595293999999</v>
      </c>
      <c r="H494" s="114">
        <v>406.44633864999997</v>
      </c>
      <c r="I494" s="114">
        <v>351.51631852000003</v>
      </c>
      <c r="J494" s="114">
        <v>312.79040939999999</v>
      </c>
      <c r="K494" s="114">
        <v>286.91721797000002</v>
      </c>
      <c r="L494" s="114">
        <v>279.28020944999997</v>
      </c>
      <c r="M494" s="114">
        <v>274.73157741</v>
      </c>
      <c r="N494" s="114">
        <v>270.76829975999999</v>
      </c>
      <c r="O494" s="114">
        <v>273.61141951000002</v>
      </c>
      <c r="P494" s="114">
        <v>269.27855739</v>
      </c>
      <c r="Q494" s="114">
        <v>270.02373719000002</v>
      </c>
      <c r="R494" s="114">
        <v>268.93756452000002</v>
      </c>
      <c r="S494" s="114">
        <v>268.58445140999999</v>
      </c>
      <c r="T494" s="114">
        <v>270.34830955000001</v>
      </c>
      <c r="U494" s="114">
        <v>278.77869836999997</v>
      </c>
      <c r="V494" s="114">
        <v>315.48830171999998</v>
      </c>
      <c r="W494" s="114">
        <v>347.89375713999999</v>
      </c>
      <c r="X494" s="114">
        <v>356.14818802000002</v>
      </c>
      <c r="Y494" s="114">
        <v>357.34477296</v>
      </c>
    </row>
    <row r="495" spans="1:25" x14ac:dyDescent="0.3">
      <c r="A495" s="113">
        <v>42566</v>
      </c>
      <c r="B495" s="114">
        <v>392.68100487999999</v>
      </c>
      <c r="C495" s="114">
        <v>419.28182758000003</v>
      </c>
      <c r="D495" s="114">
        <v>426.49421030000002</v>
      </c>
      <c r="E495" s="114">
        <v>435.54253116000001</v>
      </c>
      <c r="F495" s="114">
        <v>440.75388435000002</v>
      </c>
      <c r="G495" s="114">
        <v>431.19434537000001</v>
      </c>
      <c r="H495" s="114">
        <v>440.13347672999998</v>
      </c>
      <c r="I495" s="114">
        <v>426.79615947999997</v>
      </c>
      <c r="J495" s="114">
        <v>388.44049918000002</v>
      </c>
      <c r="K495" s="114">
        <v>348.22989215000001</v>
      </c>
      <c r="L495" s="114">
        <v>274.62016748000002</v>
      </c>
      <c r="M495" s="114">
        <v>269.60380889999999</v>
      </c>
      <c r="N495" s="114">
        <v>267.13930102</v>
      </c>
      <c r="O495" s="114">
        <v>273.05124126999999</v>
      </c>
      <c r="P495" s="114">
        <v>270.64508825000001</v>
      </c>
      <c r="Q495" s="114">
        <v>268.93042852999997</v>
      </c>
      <c r="R495" s="114">
        <v>267.94505100999999</v>
      </c>
      <c r="S495" s="114">
        <v>265.8725402</v>
      </c>
      <c r="T495" s="114">
        <v>273.36886744999998</v>
      </c>
      <c r="U495" s="114">
        <v>278.36419438000001</v>
      </c>
      <c r="V495" s="114">
        <v>281.82017029999997</v>
      </c>
      <c r="W495" s="114">
        <v>334.78191033000002</v>
      </c>
      <c r="X495" s="114">
        <v>356.79786488000002</v>
      </c>
      <c r="Y495" s="114">
        <v>366.01227576000002</v>
      </c>
    </row>
    <row r="496" spans="1:25" x14ac:dyDescent="0.3">
      <c r="A496" s="113">
        <v>42567</v>
      </c>
      <c r="B496" s="114">
        <v>413.29766301000001</v>
      </c>
      <c r="C496" s="114">
        <v>436.57634150000001</v>
      </c>
      <c r="D496" s="114">
        <v>455.75673210000002</v>
      </c>
      <c r="E496" s="114">
        <v>465.68292946000003</v>
      </c>
      <c r="F496" s="114">
        <v>470.61400271000002</v>
      </c>
      <c r="G496" s="114">
        <v>472.86006745999998</v>
      </c>
      <c r="H496" s="114">
        <v>434.52616515</v>
      </c>
      <c r="I496" s="114">
        <v>388.72279481999999</v>
      </c>
      <c r="J496" s="114">
        <v>336.98604746000001</v>
      </c>
      <c r="K496" s="114">
        <v>309.92554912999998</v>
      </c>
      <c r="L496" s="114">
        <v>322.41856221</v>
      </c>
      <c r="M496" s="114">
        <v>322.71844338</v>
      </c>
      <c r="N496" s="114">
        <v>315.94359230999999</v>
      </c>
      <c r="O496" s="114">
        <v>312.69835967</v>
      </c>
      <c r="P496" s="114">
        <v>309.38585609</v>
      </c>
      <c r="Q496" s="114">
        <v>304.30077755999997</v>
      </c>
      <c r="R496" s="114">
        <v>299.88340649000003</v>
      </c>
      <c r="S496" s="114">
        <v>305.26056113999999</v>
      </c>
      <c r="T496" s="114">
        <v>306.59813514000001</v>
      </c>
      <c r="U496" s="114">
        <v>303.36311565</v>
      </c>
      <c r="V496" s="114">
        <v>312.50503457000002</v>
      </c>
      <c r="W496" s="114">
        <v>344.2824584</v>
      </c>
      <c r="X496" s="114">
        <v>348.51710550000001</v>
      </c>
      <c r="Y496" s="114">
        <v>354.26361867999998</v>
      </c>
    </row>
    <row r="497" spans="1:25" x14ac:dyDescent="0.3">
      <c r="A497" s="113">
        <v>42568</v>
      </c>
      <c r="B497" s="114">
        <v>422.72976928000003</v>
      </c>
      <c r="C497" s="114">
        <v>463.41756432</v>
      </c>
      <c r="D497" s="114">
        <v>486.32196250999999</v>
      </c>
      <c r="E497" s="114">
        <v>491.25050938999999</v>
      </c>
      <c r="F497" s="114">
        <v>492.84777587999997</v>
      </c>
      <c r="G497" s="114">
        <v>491.50500725000001</v>
      </c>
      <c r="H497" s="114">
        <v>466.05655082999999</v>
      </c>
      <c r="I497" s="114">
        <v>417.34649442</v>
      </c>
      <c r="J497" s="114">
        <v>355.06040321</v>
      </c>
      <c r="K497" s="114">
        <v>313.91368711000001</v>
      </c>
      <c r="L497" s="114">
        <v>307.49065236000001</v>
      </c>
      <c r="M497" s="114">
        <v>304.64507675999999</v>
      </c>
      <c r="N497" s="114">
        <v>301.43004735</v>
      </c>
      <c r="O497" s="114">
        <v>297.89712066999999</v>
      </c>
      <c r="P497" s="114">
        <v>296.12411635000001</v>
      </c>
      <c r="Q497" s="114">
        <v>295.02147573000002</v>
      </c>
      <c r="R497" s="114">
        <v>293.20526140999999</v>
      </c>
      <c r="S497" s="114">
        <v>297.09136704000002</v>
      </c>
      <c r="T497" s="114">
        <v>299.98777667000002</v>
      </c>
      <c r="U497" s="114">
        <v>300.29011123999999</v>
      </c>
      <c r="V497" s="114">
        <v>321.29194414</v>
      </c>
      <c r="W497" s="114">
        <v>342.31906522999998</v>
      </c>
      <c r="X497" s="114">
        <v>348.95021686000001</v>
      </c>
      <c r="Y497" s="114">
        <v>370.04580034999998</v>
      </c>
    </row>
    <row r="498" spans="1:25" x14ac:dyDescent="0.3">
      <c r="A498" s="113">
        <v>42569</v>
      </c>
      <c r="B498" s="114">
        <v>420.40213139999997</v>
      </c>
      <c r="C498" s="114">
        <v>456.87533744000001</v>
      </c>
      <c r="D498" s="114">
        <v>472.30324271000001</v>
      </c>
      <c r="E498" s="114">
        <v>474.44587304999999</v>
      </c>
      <c r="F498" s="114">
        <v>475.82131693999997</v>
      </c>
      <c r="G498" s="114">
        <v>483.52111809000002</v>
      </c>
      <c r="H498" s="114">
        <v>437.65002856000001</v>
      </c>
      <c r="I498" s="114">
        <v>370.33450818</v>
      </c>
      <c r="J498" s="114">
        <v>323.09398329999999</v>
      </c>
      <c r="K498" s="114">
        <v>313.16654548999998</v>
      </c>
      <c r="L498" s="114">
        <v>311.91925469</v>
      </c>
      <c r="M498" s="114">
        <v>303.44972495000002</v>
      </c>
      <c r="N498" s="114">
        <v>297.20128683000002</v>
      </c>
      <c r="O498" s="114">
        <v>303.76681001999998</v>
      </c>
      <c r="P498" s="114">
        <v>305.46062116000002</v>
      </c>
      <c r="Q498" s="114">
        <v>302.86034511000003</v>
      </c>
      <c r="R498" s="114">
        <v>304.00521046</v>
      </c>
      <c r="S498" s="114">
        <v>303.54479297</v>
      </c>
      <c r="T498" s="114">
        <v>302.00575493000002</v>
      </c>
      <c r="U498" s="114">
        <v>302.73253161999997</v>
      </c>
      <c r="V498" s="114">
        <v>313.64525169000001</v>
      </c>
      <c r="W498" s="114">
        <v>346.01638764</v>
      </c>
      <c r="X498" s="114">
        <v>358.05129404000002</v>
      </c>
      <c r="Y498" s="114">
        <v>362.60148809999998</v>
      </c>
    </row>
    <row r="499" spans="1:25" x14ac:dyDescent="0.3">
      <c r="A499" s="113">
        <v>42570</v>
      </c>
      <c r="B499" s="114">
        <v>410.28967460000001</v>
      </c>
      <c r="C499" s="114">
        <v>445.91353655</v>
      </c>
      <c r="D499" s="114">
        <v>474.16218968999999</v>
      </c>
      <c r="E499" s="114">
        <v>488.64719332999999</v>
      </c>
      <c r="F499" s="114">
        <v>492.71726192</v>
      </c>
      <c r="G499" s="114">
        <v>513.46827113999996</v>
      </c>
      <c r="H499" s="114">
        <v>482.10424957999999</v>
      </c>
      <c r="I499" s="114">
        <v>412.70314354999999</v>
      </c>
      <c r="J499" s="114">
        <v>352.52340678000002</v>
      </c>
      <c r="K499" s="114">
        <v>314.45843424999998</v>
      </c>
      <c r="L499" s="114">
        <v>310.5838498</v>
      </c>
      <c r="M499" s="114">
        <v>304.17716173000002</v>
      </c>
      <c r="N499" s="114">
        <v>301.48145785000003</v>
      </c>
      <c r="O499" s="114">
        <v>308.10552362999999</v>
      </c>
      <c r="P499" s="114">
        <v>303.45052148000002</v>
      </c>
      <c r="Q499" s="114">
        <v>301.01011799999998</v>
      </c>
      <c r="R499" s="114">
        <v>299.53426138999998</v>
      </c>
      <c r="S499" s="114">
        <v>299.68935656000002</v>
      </c>
      <c r="T499" s="114">
        <v>299.96259298000001</v>
      </c>
      <c r="U499" s="114">
        <v>300.96682052</v>
      </c>
      <c r="V499" s="114">
        <v>312.97787146000002</v>
      </c>
      <c r="W499" s="114">
        <v>347.52762602000001</v>
      </c>
      <c r="X499" s="114">
        <v>353.52406979</v>
      </c>
      <c r="Y499" s="114">
        <v>353.31631062000002</v>
      </c>
    </row>
    <row r="500" spans="1:25" x14ac:dyDescent="0.3">
      <c r="A500" s="113">
        <v>42571</v>
      </c>
      <c r="B500" s="114">
        <v>416.25651829999998</v>
      </c>
      <c r="C500" s="114">
        <v>454.74814179999998</v>
      </c>
      <c r="D500" s="114">
        <v>479.99826302999998</v>
      </c>
      <c r="E500" s="114">
        <v>483.31958567999999</v>
      </c>
      <c r="F500" s="114">
        <v>490.09613782000002</v>
      </c>
      <c r="G500" s="114">
        <v>486.31988164000001</v>
      </c>
      <c r="H500" s="114">
        <v>433.83984041999997</v>
      </c>
      <c r="I500" s="114">
        <v>363.14604860999998</v>
      </c>
      <c r="J500" s="114">
        <v>320.84555334999999</v>
      </c>
      <c r="K500" s="114">
        <v>309.89594685999998</v>
      </c>
      <c r="L500" s="114">
        <v>310.06301408000002</v>
      </c>
      <c r="M500" s="114">
        <v>305.36424381</v>
      </c>
      <c r="N500" s="114">
        <v>303.22544692000002</v>
      </c>
      <c r="O500" s="114">
        <v>305.45885442999997</v>
      </c>
      <c r="P500" s="114">
        <v>303.25388757000002</v>
      </c>
      <c r="Q500" s="114">
        <v>301.42370832</v>
      </c>
      <c r="R500" s="114">
        <v>298.86598730999998</v>
      </c>
      <c r="S500" s="114">
        <v>300.07505523999998</v>
      </c>
      <c r="T500" s="114">
        <v>299.37807535000002</v>
      </c>
      <c r="U500" s="114">
        <v>299.32785539000002</v>
      </c>
      <c r="V500" s="114">
        <v>312.71830240999998</v>
      </c>
      <c r="W500" s="114">
        <v>347.89824446</v>
      </c>
      <c r="X500" s="114">
        <v>349.58279683000001</v>
      </c>
      <c r="Y500" s="114">
        <v>352.48084841999997</v>
      </c>
    </row>
    <row r="501" spans="1:25" x14ac:dyDescent="0.3">
      <c r="A501" s="113">
        <v>42572</v>
      </c>
      <c r="B501" s="114">
        <v>417.0144823</v>
      </c>
      <c r="C501" s="114">
        <v>453.56358548999998</v>
      </c>
      <c r="D501" s="114">
        <v>465.63860275000002</v>
      </c>
      <c r="E501" s="114">
        <v>476.40833891</v>
      </c>
      <c r="F501" s="114">
        <v>484.70048967999998</v>
      </c>
      <c r="G501" s="114">
        <v>478.30397837999999</v>
      </c>
      <c r="H501" s="114">
        <v>427.64528130000002</v>
      </c>
      <c r="I501" s="114">
        <v>361.00376581</v>
      </c>
      <c r="J501" s="114">
        <v>320.04528207999999</v>
      </c>
      <c r="K501" s="114">
        <v>312.83654684999999</v>
      </c>
      <c r="L501" s="114">
        <v>313.41717406999999</v>
      </c>
      <c r="M501" s="114">
        <v>308.58954186</v>
      </c>
      <c r="N501" s="114">
        <v>305.44905145000001</v>
      </c>
      <c r="O501" s="114">
        <v>310.29495272000003</v>
      </c>
      <c r="P501" s="114">
        <v>305.66045574999998</v>
      </c>
      <c r="Q501" s="114">
        <v>308.28170412999998</v>
      </c>
      <c r="R501" s="114">
        <v>305.22985538</v>
      </c>
      <c r="S501" s="114">
        <v>304.4147767</v>
      </c>
      <c r="T501" s="114">
        <v>300.12494951999997</v>
      </c>
      <c r="U501" s="114">
        <v>290.62683228999998</v>
      </c>
      <c r="V501" s="114">
        <v>297.18717573999999</v>
      </c>
      <c r="W501" s="114">
        <v>331.83819786999999</v>
      </c>
      <c r="X501" s="114">
        <v>332.18132716999997</v>
      </c>
      <c r="Y501" s="114">
        <v>365.42688586000003</v>
      </c>
    </row>
    <row r="502" spans="1:25" x14ac:dyDescent="0.3">
      <c r="A502" s="113">
        <v>42573</v>
      </c>
      <c r="B502" s="114">
        <v>427.42971570999998</v>
      </c>
      <c r="C502" s="114">
        <v>468.45090184999998</v>
      </c>
      <c r="D502" s="114">
        <v>492.10997053</v>
      </c>
      <c r="E502" s="114">
        <v>500.90611951</v>
      </c>
      <c r="F502" s="114">
        <v>503.55979825999998</v>
      </c>
      <c r="G502" s="114">
        <v>495.04977717999998</v>
      </c>
      <c r="H502" s="114">
        <v>442.87319411999999</v>
      </c>
      <c r="I502" s="114">
        <v>373.18916469999999</v>
      </c>
      <c r="J502" s="114">
        <v>318.64173098999999</v>
      </c>
      <c r="K502" s="114">
        <v>289.51189239000001</v>
      </c>
      <c r="L502" s="114">
        <v>285.68596865000001</v>
      </c>
      <c r="M502" s="114">
        <v>282.50753122999998</v>
      </c>
      <c r="N502" s="114">
        <v>279.60950685</v>
      </c>
      <c r="O502" s="114">
        <v>281.40822456000001</v>
      </c>
      <c r="P502" s="114">
        <v>281.68578769999999</v>
      </c>
      <c r="Q502" s="114">
        <v>281.21868933000002</v>
      </c>
      <c r="R502" s="114">
        <v>285.94368784</v>
      </c>
      <c r="S502" s="114">
        <v>282.06491037000001</v>
      </c>
      <c r="T502" s="114">
        <v>274.91680332999999</v>
      </c>
      <c r="U502" s="114">
        <v>275.55943397999999</v>
      </c>
      <c r="V502" s="114">
        <v>295.51791345999999</v>
      </c>
      <c r="W502" s="114">
        <v>340.75681467999999</v>
      </c>
      <c r="X502" s="114">
        <v>332.01639962000002</v>
      </c>
      <c r="Y502" s="114">
        <v>353.19818036999999</v>
      </c>
    </row>
    <row r="503" spans="1:25" x14ac:dyDescent="0.3">
      <c r="A503" s="113">
        <v>42574</v>
      </c>
      <c r="B503" s="114">
        <v>403.29237642999999</v>
      </c>
      <c r="C503" s="114">
        <v>442.19136529000002</v>
      </c>
      <c r="D503" s="114">
        <v>462.59738829000003</v>
      </c>
      <c r="E503" s="114">
        <v>475.67483161000001</v>
      </c>
      <c r="F503" s="114">
        <v>478.95067584999998</v>
      </c>
      <c r="G503" s="114">
        <v>478.41671859000002</v>
      </c>
      <c r="H503" s="114">
        <v>436.64576959999999</v>
      </c>
      <c r="I503" s="114">
        <v>385.50947048</v>
      </c>
      <c r="J503" s="114">
        <v>319.12536389000002</v>
      </c>
      <c r="K503" s="114">
        <v>274.54675959000002</v>
      </c>
      <c r="L503" s="114">
        <v>267.59051301</v>
      </c>
      <c r="M503" s="114">
        <v>260.59127801</v>
      </c>
      <c r="N503" s="114">
        <v>259.26243846</v>
      </c>
      <c r="O503" s="114">
        <v>258.92774766999997</v>
      </c>
      <c r="P503" s="114">
        <v>260.55167029</v>
      </c>
      <c r="Q503" s="114">
        <v>262.50236505999999</v>
      </c>
      <c r="R503" s="114">
        <v>264.10769049999999</v>
      </c>
      <c r="S503" s="114">
        <v>263.16791832000001</v>
      </c>
      <c r="T503" s="114">
        <v>263.20989178999997</v>
      </c>
      <c r="U503" s="114">
        <v>263.46758399999999</v>
      </c>
      <c r="V503" s="114">
        <v>276.95526009999998</v>
      </c>
      <c r="W503" s="114">
        <v>303.10706277999998</v>
      </c>
      <c r="X503" s="114">
        <v>318.89717062</v>
      </c>
      <c r="Y503" s="114">
        <v>366.20311168000001</v>
      </c>
    </row>
    <row r="504" spans="1:25" x14ac:dyDescent="0.3">
      <c r="A504" s="113">
        <v>42575</v>
      </c>
      <c r="B504" s="114">
        <v>432.01763203000002</v>
      </c>
      <c r="C504" s="114">
        <v>472.27845230999998</v>
      </c>
      <c r="D504" s="114">
        <v>500.74872352</v>
      </c>
      <c r="E504" s="114">
        <v>515.36312752000003</v>
      </c>
      <c r="F504" s="114">
        <v>525.13005172999999</v>
      </c>
      <c r="G504" s="114">
        <v>527.16510240000002</v>
      </c>
      <c r="H504" s="114">
        <v>482.48836301</v>
      </c>
      <c r="I504" s="114">
        <v>433.35891566999999</v>
      </c>
      <c r="J504" s="114">
        <v>350.64156943</v>
      </c>
      <c r="K504" s="114">
        <v>284.07954989000001</v>
      </c>
      <c r="L504" s="114">
        <v>265.45645076</v>
      </c>
      <c r="M504" s="114">
        <v>264.11702973000001</v>
      </c>
      <c r="N504" s="114">
        <v>266.92996319999997</v>
      </c>
      <c r="O504" s="114">
        <v>266.79530304999997</v>
      </c>
      <c r="P504" s="114">
        <v>268.17996812000001</v>
      </c>
      <c r="Q504" s="114">
        <v>269.17576895000002</v>
      </c>
      <c r="R504" s="114">
        <v>270.81156334999997</v>
      </c>
      <c r="S504" s="114">
        <v>275.74819009999999</v>
      </c>
      <c r="T504" s="114">
        <v>275.65900235999999</v>
      </c>
      <c r="U504" s="114">
        <v>289.93036247999999</v>
      </c>
      <c r="V504" s="114">
        <v>296.37273838999999</v>
      </c>
      <c r="W504" s="114">
        <v>321.53576658999998</v>
      </c>
      <c r="X504" s="114">
        <v>342.13709656999998</v>
      </c>
      <c r="Y504" s="114">
        <v>393.81794533999999</v>
      </c>
    </row>
    <row r="505" spans="1:25" x14ac:dyDescent="0.3">
      <c r="A505" s="113">
        <v>42576</v>
      </c>
      <c r="B505" s="114">
        <v>393.19590524</v>
      </c>
      <c r="C505" s="114">
        <v>431.50274050000002</v>
      </c>
      <c r="D505" s="114">
        <v>446.00323494999998</v>
      </c>
      <c r="E505" s="114">
        <v>445.63556904000001</v>
      </c>
      <c r="F505" s="114">
        <v>450.55232439999997</v>
      </c>
      <c r="G505" s="114">
        <v>447.25294633999999</v>
      </c>
      <c r="H505" s="114">
        <v>413.40171456000002</v>
      </c>
      <c r="I505" s="114">
        <v>344.05301754999999</v>
      </c>
      <c r="J505" s="114">
        <v>279.06847200999999</v>
      </c>
      <c r="K505" s="114">
        <v>256.78651477</v>
      </c>
      <c r="L505" s="114">
        <v>286.21576956000001</v>
      </c>
      <c r="M505" s="114">
        <v>287.98485814999998</v>
      </c>
      <c r="N505" s="114">
        <v>280.35344655</v>
      </c>
      <c r="O505" s="114">
        <v>286.66765744999998</v>
      </c>
      <c r="P505" s="114">
        <v>285.33013572999999</v>
      </c>
      <c r="Q505" s="114">
        <v>279.53665734999998</v>
      </c>
      <c r="R505" s="114">
        <v>281.17007158000001</v>
      </c>
      <c r="S505" s="114">
        <v>279.60300927999998</v>
      </c>
      <c r="T505" s="114">
        <v>250.82580787000001</v>
      </c>
      <c r="U505" s="114">
        <v>252.27719526000001</v>
      </c>
      <c r="V505" s="114">
        <v>255.82018120000001</v>
      </c>
      <c r="W505" s="114">
        <v>285.73073402</v>
      </c>
      <c r="X505" s="114">
        <v>300.02648177999998</v>
      </c>
      <c r="Y505" s="114">
        <v>327.61567007999997</v>
      </c>
    </row>
    <row r="506" spans="1:25" x14ac:dyDescent="0.3">
      <c r="A506" s="113">
        <v>42577</v>
      </c>
      <c r="B506" s="114">
        <v>443.82028179000002</v>
      </c>
      <c r="C506" s="114">
        <v>479.90813931999998</v>
      </c>
      <c r="D506" s="114">
        <v>501.62005400999999</v>
      </c>
      <c r="E506" s="114">
        <v>507.13009161000002</v>
      </c>
      <c r="F506" s="114">
        <v>503.25927523000001</v>
      </c>
      <c r="G506" s="114">
        <v>500.23425529000002</v>
      </c>
      <c r="H506" s="114">
        <v>464.17178438000002</v>
      </c>
      <c r="I506" s="114">
        <v>398.07455354000001</v>
      </c>
      <c r="J506" s="114">
        <v>367.09840706</v>
      </c>
      <c r="K506" s="114">
        <v>332.67585366999998</v>
      </c>
      <c r="L506" s="114">
        <v>323.03532938000001</v>
      </c>
      <c r="M506" s="114">
        <v>315.4526922</v>
      </c>
      <c r="N506" s="114">
        <v>317.57226817999998</v>
      </c>
      <c r="O506" s="114">
        <v>313.11149879999999</v>
      </c>
      <c r="P506" s="114">
        <v>309.47179912000001</v>
      </c>
      <c r="Q506" s="114">
        <v>311.24086951999999</v>
      </c>
      <c r="R506" s="114">
        <v>311.74286279</v>
      </c>
      <c r="S506" s="114">
        <v>320.26537253999999</v>
      </c>
      <c r="T506" s="114">
        <v>333.55490300999998</v>
      </c>
      <c r="U506" s="114">
        <v>344.61694831</v>
      </c>
      <c r="V506" s="114">
        <v>388.58405804</v>
      </c>
      <c r="W506" s="114">
        <v>421.29640802</v>
      </c>
      <c r="X506" s="114">
        <v>432.24374093</v>
      </c>
      <c r="Y506" s="114">
        <v>419.21647003999999</v>
      </c>
    </row>
    <row r="507" spans="1:25" x14ac:dyDescent="0.3">
      <c r="A507" s="113">
        <v>42578</v>
      </c>
      <c r="B507" s="114">
        <v>409.49409474999999</v>
      </c>
      <c r="C507" s="114">
        <v>444.53823292999999</v>
      </c>
      <c r="D507" s="114">
        <v>469.16183260000003</v>
      </c>
      <c r="E507" s="114">
        <v>477.49983519</v>
      </c>
      <c r="F507" s="114">
        <v>481.10027630000002</v>
      </c>
      <c r="G507" s="114">
        <v>480.90690658</v>
      </c>
      <c r="H507" s="114">
        <v>453.17627400999999</v>
      </c>
      <c r="I507" s="114">
        <v>411.42038681999998</v>
      </c>
      <c r="J507" s="114">
        <v>390.36665459</v>
      </c>
      <c r="K507" s="114">
        <v>374.30191038999999</v>
      </c>
      <c r="L507" s="114">
        <v>369.06918890999998</v>
      </c>
      <c r="M507" s="114">
        <v>363.76402769999999</v>
      </c>
      <c r="N507" s="114">
        <v>365.19033261999999</v>
      </c>
      <c r="O507" s="114">
        <v>362.85214793</v>
      </c>
      <c r="P507" s="114">
        <v>363.10561030999997</v>
      </c>
      <c r="Q507" s="114">
        <v>359.13349491000002</v>
      </c>
      <c r="R507" s="114">
        <v>355.68107514000002</v>
      </c>
      <c r="S507" s="114">
        <v>359.17024723999998</v>
      </c>
      <c r="T507" s="114">
        <v>361.27640107000002</v>
      </c>
      <c r="U507" s="114">
        <v>364.01922814</v>
      </c>
      <c r="V507" s="114">
        <v>372.46509008999999</v>
      </c>
      <c r="W507" s="114">
        <v>393.38141216000002</v>
      </c>
      <c r="X507" s="114">
        <v>408.38849849000002</v>
      </c>
      <c r="Y507" s="114">
        <v>427.70464422999999</v>
      </c>
    </row>
    <row r="508" spans="1:25" x14ac:dyDescent="0.3">
      <c r="A508" s="113">
        <v>42579</v>
      </c>
      <c r="B508" s="114">
        <v>443.60584628999999</v>
      </c>
      <c r="C508" s="114">
        <v>484.06795962000001</v>
      </c>
      <c r="D508" s="114">
        <v>508.13904104</v>
      </c>
      <c r="E508" s="114">
        <v>507.99512951000003</v>
      </c>
      <c r="F508" s="114">
        <v>506.16845919999997</v>
      </c>
      <c r="G508" s="114">
        <v>507.95926921</v>
      </c>
      <c r="H508" s="114">
        <v>458.72579026</v>
      </c>
      <c r="I508" s="114">
        <v>428.47736126000001</v>
      </c>
      <c r="J508" s="114">
        <v>388.91443441000001</v>
      </c>
      <c r="K508" s="114">
        <v>409.04589047000002</v>
      </c>
      <c r="L508" s="114">
        <v>413.25204769999999</v>
      </c>
      <c r="M508" s="114">
        <v>417.33206455999999</v>
      </c>
      <c r="N508" s="114">
        <v>413.49706943000001</v>
      </c>
      <c r="O508" s="114">
        <v>414.92747384</v>
      </c>
      <c r="P508" s="114">
        <v>409.46865213000001</v>
      </c>
      <c r="Q508" s="114">
        <v>406.91281638999999</v>
      </c>
      <c r="R508" s="114">
        <v>402.94367776000001</v>
      </c>
      <c r="S508" s="114">
        <v>403.32046938000002</v>
      </c>
      <c r="T508" s="114">
        <v>400.66800107</v>
      </c>
      <c r="U508" s="114">
        <v>399.26492454999999</v>
      </c>
      <c r="V508" s="114">
        <v>407.04925761999999</v>
      </c>
      <c r="W508" s="114">
        <v>396.42716590999999</v>
      </c>
      <c r="X508" s="114">
        <v>407.31868437000003</v>
      </c>
      <c r="Y508" s="114">
        <v>414.55972458000002</v>
      </c>
    </row>
    <row r="509" spans="1:25" x14ac:dyDescent="0.3">
      <c r="A509" s="113">
        <v>42580</v>
      </c>
      <c r="B509" s="114">
        <v>453.22343346999997</v>
      </c>
      <c r="C509" s="114">
        <v>493.29316225000002</v>
      </c>
      <c r="D509" s="114">
        <v>505.58748000000003</v>
      </c>
      <c r="E509" s="114">
        <v>504.78147651</v>
      </c>
      <c r="F509" s="114">
        <v>505.08624646999999</v>
      </c>
      <c r="G509" s="114">
        <v>505.30102269000002</v>
      </c>
      <c r="H509" s="114">
        <v>470.39801211999998</v>
      </c>
      <c r="I509" s="114">
        <v>416.89582916000001</v>
      </c>
      <c r="J509" s="114">
        <v>384.28587878000002</v>
      </c>
      <c r="K509" s="114">
        <v>373.92868571000002</v>
      </c>
      <c r="L509" s="114">
        <v>372.78126767999998</v>
      </c>
      <c r="M509" s="114">
        <v>366.18458457000003</v>
      </c>
      <c r="N509" s="114">
        <v>364.20213514</v>
      </c>
      <c r="O509" s="114">
        <v>363.77817413000002</v>
      </c>
      <c r="P509" s="114">
        <v>362.65068953000002</v>
      </c>
      <c r="Q509" s="114">
        <v>361.87384066999999</v>
      </c>
      <c r="R509" s="114">
        <v>360.65448132</v>
      </c>
      <c r="S509" s="114">
        <v>359.00340713999998</v>
      </c>
      <c r="T509" s="114">
        <v>357.02527613000001</v>
      </c>
      <c r="U509" s="114">
        <v>360.19200544</v>
      </c>
      <c r="V509" s="114">
        <v>335.48935473</v>
      </c>
      <c r="W509" s="114">
        <v>324.05709960000002</v>
      </c>
      <c r="X509" s="114">
        <v>334.89435162000001</v>
      </c>
      <c r="Y509" s="114">
        <v>385.44482821000003</v>
      </c>
    </row>
    <row r="510" spans="1:25" x14ac:dyDescent="0.3">
      <c r="A510" s="113">
        <v>42581</v>
      </c>
      <c r="B510" s="114">
        <v>426.47950402999999</v>
      </c>
      <c r="C510" s="114">
        <v>467.72259672000001</v>
      </c>
      <c r="D510" s="114">
        <v>487.76189412000002</v>
      </c>
      <c r="E510" s="114">
        <v>498.64661599999999</v>
      </c>
      <c r="F510" s="114">
        <v>501.67839263000002</v>
      </c>
      <c r="G510" s="114">
        <v>502.30395471999998</v>
      </c>
      <c r="H510" s="114">
        <v>452.05543159000001</v>
      </c>
      <c r="I510" s="114">
        <v>414.82207821999998</v>
      </c>
      <c r="J510" s="114">
        <v>338.19045577000003</v>
      </c>
      <c r="K510" s="114">
        <v>303.33996587000001</v>
      </c>
      <c r="L510" s="114">
        <v>310.39370005000001</v>
      </c>
      <c r="M510" s="114">
        <v>309.79598514000003</v>
      </c>
      <c r="N510" s="114">
        <v>304.74753906000001</v>
      </c>
      <c r="O510" s="114">
        <v>302.70874121999998</v>
      </c>
      <c r="P510" s="114">
        <v>304.42381523</v>
      </c>
      <c r="Q510" s="114">
        <v>314.94467014000003</v>
      </c>
      <c r="R510" s="114">
        <v>312.01599895999999</v>
      </c>
      <c r="S510" s="114">
        <v>314.09936438</v>
      </c>
      <c r="T510" s="114">
        <v>313.91567136999998</v>
      </c>
      <c r="U510" s="114">
        <v>300.09523837</v>
      </c>
      <c r="V510" s="114">
        <v>297.36075133999998</v>
      </c>
      <c r="W510" s="114">
        <v>316.66747686000002</v>
      </c>
      <c r="X510" s="114">
        <v>331.66839290000001</v>
      </c>
      <c r="Y510" s="114">
        <v>383.70234206999999</v>
      </c>
    </row>
    <row r="511" spans="1:25" x14ac:dyDescent="0.3">
      <c r="A511" s="113">
        <v>42582</v>
      </c>
      <c r="B511" s="114">
        <v>432.77891875</v>
      </c>
      <c r="C511" s="114">
        <v>472.32828918000001</v>
      </c>
      <c r="D511" s="114">
        <v>483.48284995</v>
      </c>
      <c r="E511" s="114">
        <v>488.60436967999999</v>
      </c>
      <c r="F511" s="114">
        <v>492.78665310999997</v>
      </c>
      <c r="G511" s="114">
        <v>493.97844076000001</v>
      </c>
      <c r="H511" s="114">
        <v>463.41229905</v>
      </c>
      <c r="I511" s="114">
        <v>426.09312507999999</v>
      </c>
      <c r="J511" s="114">
        <v>346.89190851000001</v>
      </c>
      <c r="K511" s="114">
        <v>292.6945978</v>
      </c>
      <c r="L511" s="114">
        <v>273.74443807</v>
      </c>
      <c r="M511" s="114">
        <v>271.80462557999999</v>
      </c>
      <c r="N511" s="114">
        <v>269.70865988999998</v>
      </c>
      <c r="O511" s="114">
        <v>270.48153938000002</v>
      </c>
      <c r="P511" s="114">
        <v>266.42140003999998</v>
      </c>
      <c r="Q511" s="114">
        <v>267.51173798999997</v>
      </c>
      <c r="R511" s="114">
        <v>268.65183683999999</v>
      </c>
      <c r="S511" s="114">
        <v>265.73328858000002</v>
      </c>
      <c r="T511" s="114">
        <v>270.73247676</v>
      </c>
      <c r="U511" s="114">
        <v>282.27730931999997</v>
      </c>
      <c r="V511" s="114">
        <v>301.11953524</v>
      </c>
      <c r="W511" s="114">
        <v>332.76065202000001</v>
      </c>
      <c r="X511" s="114">
        <v>332.81571288999999</v>
      </c>
      <c r="Y511" s="114">
        <v>370.50045592999999</v>
      </c>
    </row>
    <row r="513" spans="1:25" x14ac:dyDescent="0.3">
      <c r="A513" s="197" t="s">
        <v>73</v>
      </c>
      <c r="B513" s="199" t="s">
        <v>185</v>
      </c>
      <c r="C513" s="200"/>
      <c r="D513" s="200"/>
      <c r="E513" s="200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1"/>
    </row>
    <row r="514" spans="1:25" x14ac:dyDescent="0.3">
      <c r="A514" s="198"/>
      <c r="B514" s="129" t="s">
        <v>116</v>
      </c>
      <c r="C514" s="130" t="s">
        <v>117</v>
      </c>
      <c r="D514" s="131" t="s">
        <v>118</v>
      </c>
      <c r="E514" s="130" t="s">
        <v>119</v>
      </c>
      <c r="F514" s="130" t="s">
        <v>120</v>
      </c>
      <c r="G514" s="130" t="s">
        <v>121</v>
      </c>
      <c r="H514" s="130" t="s">
        <v>122</v>
      </c>
      <c r="I514" s="130" t="s">
        <v>123</v>
      </c>
      <c r="J514" s="130" t="s">
        <v>124</v>
      </c>
      <c r="K514" s="129" t="s">
        <v>125</v>
      </c>
      <c r="L514" s="130" t="s">
        <v>126</v>
      </c>
      <c r="M514" s="132" t="s">
        <v>127</v>
      </c>
      <c r="N514" s="129" t="s">
        <v>128</v>
      </c>
      <c r="O514" s="130" t="s">
        <v>129</v>
      </c>
      <c r="P514" s="132" t="s">
        <v>130</v>
      </c>
      <c r="Q514" s="131" t="s">
        <v>131</v>
      </c>
      <c r="R514" s="130" t="s">
        <v>132</v>
      </c>
      <c r="S514" s="131" t="s">
        <v>133</v>
      </c>
      <c r="T514" s="130" t="s">
        <v>134</v>
      </c>
      <c r="U514" s="131" t="s">
        <v>135</v>
      </c>
      <c r="V514" s="130" t="s">
        <v>136</v>
      </c>
      <c r="W514" s="131" t="s">
        <v>137</v>
      </c>
      <c r="X514" s="130" t="s">
        <v>138</v>
      </c>
      <c r="Y514" s="130" t="s">
        <v>139</v>
      </c>
    </row>
    <row r="515" spans="1:25" x14ac:dyDescent="0.3">
      <c r="A515" s="113">
        <v>42552</v>
      </c>
      <c r="B515" s="114">
        <v>0</v>
      </c>
      <c r="C515" s="114">
        <v>0</v>
      </c>
      <c r="D515" s="114">
        <v>0</v>
      </c>
      <c r="E515" s="114">
        <v>0</v>
      </c>
      <c r="F515" s="114">
        <v>0</v>
      </c>
      <c r="G515" s="114">
        <v>0</v>
      </c>
      <c r="H515" s="114">
        <v>0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</row>
    <row r="516" spans="1:25" x14ac:dyDescent="0.3">
      <c r="A516" s="113">
        <v>42553</v>
      </c>
      <c r="B516" s="114">
        <v>0</v>
      </c>
      <c r="C516" s="114">
        <v>0</v>
      </c>
      <c r="D516" s="114">
        <v>0</v>
      </c>
      <c r="E516" s="114">
        <v>0</v>
      </c>
      <c r="F516" s="114">
        <v>0</v>
      </c>
      <c r="G516" s="114">
        <v>0</v>
      </c>
      <c r="H516" s="114">
        <v>0</v>
      </c>
      <c r="I516" s="114">
        <v>0</v>
      </c>
      <c r="J516" s="114">
        <v>0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</row>
    <row r="517" spans="1:25" x14ac:dyDescent="0.3">
      <c r="A517" s="113">
        <v>42554</v>
      </c>
      <c r="B517" s="114">
        <v>0</v>
      </c>
      <c r="C517" s="114">
        <v>0</v>
      </c>
      <c r="D517" s="114">
        <v>0</v>
      </c>
      <c r="E517" s="114">
        <v>0</v>
      </c>
      <c r="F517" s="114">
        <v>0</v>
      </c>
      <c r="G517" s="114">
        <v>0</v>
      </c>
      <c r="H517" s="114">
        <v>0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</row>
    <row r="518" spans="1:25" x14ac:dyDescent="0.3">
      <c r="A518" s="113">
        <v>42555</v>
      </c>
      <c r="B518" s="114">
        <v>0</v>
      </c>
      <c r="C518" s="114">
        <v>0</v>
      </c>
      <c r="D518" s="114">
        <v>0</v>
      </c>
      <c r="E518" s="114">
        <v>0</v>
      </c>
      <c r="F518" s="114">
        <v>0</v>
      </c>
      <c r="G518" s="114">
        <v>0</v>
      </c>
      <c r="H518" s="114">
        <v>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</row>
    <row r="519" spans="1:25" x14ac:dyDescent="0.3">
      <c r="A519" s="113">
        <v>42556</v>
      </c>
      <c r="B519" s="114">
        <v>0</v>
      </c>
      <c r="C519" s="114">
        <v>0</v>
      </c>
      <c r="D519" s="114">
        <v>0</v>
      </c>
      <c r="E519" s="114">
        <v>0</v>
      </c>
      <c r="F519" s="114">
        <v>0</v>
      </c>
      <c r="G519" s="114">
        <v>0</v>
      </c>
      <c r="H519" s="114">
        <v>0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</row>
    <row r="520" spans="1:25" x14ac:dyDescent="0.3">
      <c r="A520" s="113">
        <v>42557</v>
      </c>
      <c r="B520" s="114">
        <v>0</v>
      </c>
      <c r="C520" s="114">
        <v>0</v>
      </c>
      <c r="D520" s="114">
        <v>0</v>
      </c>
      <c r="E520" s="114">
        <v>0</v>
      </c>
      <c r="F520" s="114">
        <v>0</v>
      </c>
      <c r="G520" s="114">
        <v>0</v>
      </c>
      <c r="H520" s="114">
        <v>0</v>
      </c>
      <c r="I520" s="114">
        <v>0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</row>
    <row r="521" spans="1:25" x14ac:dyDescent="0.3">
      <c r="A521" s="113">
        <v>42558</v>
      </c>
      <c r="B521" s="114">
        <v>0</v>
      </c>
      <c r="C521" s="114">
        <v>0</v>
      </c>
      <c r="D521" s="114">
        <v>0</v>
      </c>
      <c r="E521" s="114">
        <v>0</v>
      </c>
      <c r="F521" s="114">
        <v>0</v>
      </c>
      <c r="G521" s="114">
        <v>0</v>
      </c>
      <c r="H521" s="114">
        <v>0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</row>
    <row r="522" spans="1:25" x14ac:dyDescent="0.3">
      <c r="A522" s="113">
        <v>42559</v>
      </c>
      <c r="B522" s="114">
        <v>0</v>
      </c>
      <c r="C522" s="114">
        <v>0</v>
      </c>
      <c r="D522" s="114">
        <v>0</v>
      </c>
      <c r="E522" s="114">
        <v>0</v>
      </c>
      <c r="F522" s="114">
        <v>0</v>
      </c>
      <c r="G522" s="114">
        <v>0</v>
      </c>
      <c r="H522" s="114">
        <v>0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</row>
    <row r="523" spans="1:25" x14ac:dyDescent="0.3">
      <c r="A523" s="113">
        <v>42560</v>
      </c>
      <c r="B523" s="114">
        <v>0</v>
      </c>
      <c r="C523" s="114">
        <v>0</v>
      </c>
      <c r="D523" s="114">
        <v>0</v>
      </c>
      <c r="E523" s="114">
        <v>0</v>
      </c>
      <c r="F523" s="114">
        <v>0</v>
      </c>
      <c r="G523" s="114">
        <v>0</v>
      </c>
      <c r="H523" s="114">
        <v>0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</row>
    <row r="524" spans="1:25" x14ac:dyDescent="0.3">
      <c r="A524" s="113">
        <v>42561</v>
      </c>
      <c r="B524" s="114">
        <v>0</v>
      </c>
      <c r="C524" s="114">
        <v>0</v>
      </c>
      <c r="D524" s="114">
        <v>0</v>
      </c>
      <c r="E524" s="114">
        <v>0</v>
      </c>
      <c r="F524" s="114">
        <v>0</v>
      </c>
      <c r="G524" s="114">
        <v>0</v>
      </c>
      <c r="H524" s="114">
        <v>0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</row>
    <row r="525" spans="1:25" x14ac:dyDescent="0.3">
      <c r="A525" s="113">
        <v>42562</v>
      </c>
      <c r="B525" s="114">
        <v>0</v>
      </c>
      <c r="C525" s="114">
        <v>0</v>
      </c>
      <c r="D525" s="114">
        <v>0</v>
      </c>
      <c r="E525" s="114">
        <v>0</v>
      </c>
      <c r="F525" s="114">
        <v>0</v>
      </c>
      <c r="G525" s="114">
        <v>0</v>
      </c>
      <c r="H525" s="114">
        <v>0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</row>
    <row r="526" spans="1:25" x14ac:dyDescent="0.3">
      <c r="A526" s="113">
        <v>42563</v>
      </c>
      <c r="B526" s="114">
        <v>0</v>
      </c>
      <c r="C526" s="114">
        <v>0</v>
      </c>
      <c r="D526" s="114">
        <v>0</v>
      </c>
      <c r="E526" s="114">
        <v>0</v>
      </c>
      <c r="F526" s="114">
        <v>0</v>
      </c>
      <c r="G526" s="114">
        <v>0</v>
      </c>
      <c r="H526" s="114">
        <v>0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</row>
    <row r="527" spans="1:25" x14ac:dyDescent="0.3">
      <c r="A527" s="113">
        <v>42564</v>
      </c>
      <c r="B527" s="114">
        <v>0</v>
      </c>
      <c r="C527" s="114">
        <v>0</v>
      </c>
      <c r="D527" s="114">
        <v>0</v>
      </c>
      <c r="E527" s="114">
        <v>0</v>
      </c>
      <c r="F527" s="114">
        <v>0</v>
      </c>
      <c r="G527" s="114">
        <v>0</v>
      </c>
      <c r="H527" s="114">
        <v>0</v>
      </c>
      <c r="I527" s="114">
        <v>0</v>
      </c>
      <c r="J527" s="114">
        <v>0</v>
      </c>
      <c r="K527" s="11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</row>
    <row r="528" spans="1:25" x14ac:dyDescent="0.3">
      <c r="A528" s="113">
        <v>42565</v>
      </c>
      <c r="B528" s="114">
        <v>0</v>
      </c>
      <c r="C528" s="114">
        <v>0</v>
      </c>
      <c r="D528" s="114">
        <v>0</v>
      </c>
      <c r="E528" s="114">
        <v>0</v>
      </c>
      <c r="F528" s="114">
        <v>0</v>
      </c>
      <c r="G528" s="114">
        <v>0</v>
      </c>
      <c r="H528" s="114">
        <v>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</row>
    <row r="529" spans="1:25" x14ac:dyDescent="0.3">
      <c r="A529" s="113">
        <v>42566</v>
      </c>
      <c r="B529" s="114">
        <v>0</v>
      </c>
      <c r="C529" s="114">
        <v>0</v>
      </c>
      <c r="D529" s="114">
        <v>0</v>
      </c>
      <c r="E529" s="114">
        <v>0</v>
      </c>
      <c r="F529" s="114">
        <v>0</v>
      </c>
      <c r="G529" s="114">
        <v>0</v>
      </c>
      <c r="H529" s="114">
        <v>0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</row>
    <row r="530" spans="1:25" x14ac:dyDescent="0.3">
      <c r="A530" s="113">
        <v>42567</v>
      </c>
      <c r="B530" s="114">
        <v>0</v>
      </c>
      <c r="C530" s="114">
        <v>0</v>
      </c>
      <c r="D530" s="114">
        <v>0</v>
      </c>
      <c r="E530" s="114">
        <v>0</v>
      </c>
      <c r="F530" s="114">
        <v>0</v>
      </c>
      <c r="G530" s="114">
        <v>0</v>
      </c>
      <c r="H530" s="114">
        <v>0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</row>
    <row r="531" spans="1:25" x14ac:dyDescent="0.3">
      <c r="A531" s="113">
        <v>42568</v>
      </c>
      <c r="B531" s="114">
        <v>0</v>
      </c>
      <c r="C531" s="114">
        <v>0</v>
      </c>
      <c r="D531" s="114">
        <v>0</v>
      </c>
      <c r="E531" s="114">
        <v>0</v>
      </c>
      <c r="F531" s="114">
        <v>0</v>
      </c>
      <c r="G531" s="114">
        <v>0</v>
      </c>
      <c r="H531" s="114">
        <v>0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</row>
    <row r="532" spans="1:25" x14ac:dyDescent="0.3">
      <c r="A532" s="113">
        <v>42569</v>
      </c>
      <c r="B532" s="114">
        <v>0</v>
      </c>
      <c r="C532" s="114">
        <v>0</v>
      </c>
      <c r="D532" s="114">
        <v>0</v>
      </c>
      <c r="E532" s="114">
        <v>0</v>
      </c>
      <c r="F532" s="114">
        <v>0</v>
      </c>
      <c r="G532" s="114">
        <v>0</v>
      </c>
      <c r="H532" s="114">
        <v>0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</row>
    <row r="533" spans="1:25" x14ac:dyDescent="0.3">
      <c r="A533" s="113">
        <v>42570</v>
      </c>
      <c r="B533" s="114">
        <v>0</v>
      </c>
      <c r="C533" s="114">
        <v>0</v>
      </c>
      <c r="D533" s="114">
        <v>0</v>
      </c>
      <c r="E533" s="114">
        <v>0</v>
      </c>
      <c r="F533" s="114">
        <v>0</v>
      </c>
      <c r="G533" s="114">
        <v>0</v>
      </c>
      <c r="H533" s="114">
        <v>0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</row>
    <row r="534" spans="1:25" x14ac:dyDescent="0.3">
      <c r="A534" s="113">
        <v>42571</v>
      </c>
      <c r="B534" s="114">
        <v>0</v>
      </c>
      <c r="C534" s="114">
        <v>0</v>
      </c>
      <c r="D534" s="114">
        <v>0</v>
      </c>
      <c r="E534" s="114">
        <v>0</v>
      </c>
      <c r="F534" s="114">
        <v>0</v>
      </c>
      <c r="G534" s="114">
        <v>0</v>
      </c>
      <c r="H534" s="114">
        <v>0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</row>
    <row r="535" spans="1:25" x14ac:dyDescent="0.3">
      <c r="A535" s="113">
        <v>42572</v>
      </c>
      <c r="B535" s="114">
        <v>0</v>
      </c>
      <c r="C535" s="114">
        <v>0</v>
      </c>
      <c r="D535" s="114">
        <v>0</v>
      </c>
      <c r="E535" s="114">
        <v>0</v>
      </c>
      <c r="F535" s="114">
        <v>0</v>
      </c>
      <c r="G535" s="114">
        <v>0</v>
      </c>
      <c r="H535" s="114">
        <v>0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</row>
    <row r="536" spans="1:25" x14ac:dyDescent="0.3">
      <c r="A536" s="113">
        <v>42573</v>
      </c>
      <c r="B536" s="114">
        <v>0</v>
      </c>
      <c r="C536" s="114">
        <v>0</v>
      </c>
      <c r="D536" s="114">
        <v>0</v>
      </c>
      <c r="E536" s="114">
        <v>0</v>
      </c>
      <c r="F536" s="114">
        <v>0</v>
      </c>
      <c r="G536" s="114">
        <v>0</v>
      </c>
      <c r="H536" s="114">
        <v>0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</row>
    <row r="537" spans="1:25" x14ac:dyDescent="0.3">
      <c r="A537" s="113">
        <v>42574</v>
      </c>
      <c r="B537" s="114">
        <v>0</v>
      </c>
      <c r="C537" s="114">
        <v>0</v>
      </c>
      <c r="D537" s="114">
        <v>0</v>
      </c>
      <c r="E537" s="114">
        <v>0</v>
      </c>
      <c r="F537" s="114">
        <v>0</v>
      </c>
      <c r="G537" s="114">
        <v>0</v>
      </c>
      <c r="H537" s="114">
        <v>0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</row>
    <row r="538" spans="1:25" x14ac:dyDescent="0.3">
      <c r="A538" s="113">
        <v>42575</v>
      </c>
      <c r="B538" s="114">
        <v>0</v>
      </c>
      <c r="C538" s="114">
        <v>0</v>
      </c>
      <c r="D538" s="114">
        <v>0</v>
      </c>
      <c r="E538" s="114">
        <v>0</v>
      </c>
      <c r="F538" s="114">
        <v>0</v>
      </c>
      <c r="G538" s="114">
        <v>0</v>
      </c>
      <c r="H538" s="114">
        <v>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</row>
    <row r="539" spans="1:25" x14ac:dyDescent="0.3">
      <c r="A539" s="113">
        <v>42576</v>
      </c>
      <c r="B539" s="114">
        <v>0</v>
      </c>
      <c r="C539" s="114">
        <v>0</v>
      </c>
      <c r="D539" s="114">
        <v>0</v>
      </c>
      <c r="E539" s="114">
        <v>0</v>
      </c>
      <c r="F539" s="114">
        <v>0</v>
      </c>
      <c r="G539" s="114">
        <v>0</v>
      </c>
      <c r="H539" s="114">
        <v>0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</row>
    <row r="540" spans="1:25" x14ac:dyDescent="0.3">
      <c r="A540" s="113">
        <v>42577</v>
      </c>
      <c r="B540" s="114">
        <v>0</v>
      </c>
      <c r="C540" s="114">
        <v>0</v>
      </c>
      <c r="D540" s="114">
        <v>0</v>
      </c>
      <c r="E540" s="114">
        <v>0</v>
      </c>
      <c r="F540" s="114">
        <v>0</v>
      </c>
      <c r="G540" s="114">
        <v>0</v>
      </c>
      <c r="H540" s="114">
        <v>0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</row>
    <row r="541" spans="1:25" x14ac:dyDescent="0.3">
      <c r="A541" s="113">
        <v>42578</v>
      </c>
      <c r="B541" s="114">
        <v>0</v>
      </c>
      <c r="C541" s="114">
        <v>0</v>
      </c>
      <c r="D541" s="114">
        <v>0</v>
      </c>
      <c r="E541" s="114">
        <v>0</v>
      </c>
      <c r="F541" s="114">
        <v>0</v>
      </c>
      <c r="G541" s="114">
        <v>0</v>
      </c>
      <c r="H541" s="114">
        <v>0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</row>
    <row r="542" spans="1:25" x14ac:dyDescent="0.3">
      <c r="A542" s="113">
        <v>42579</v>
      </c>
      <c r="B542" s="114">
        <v>0</v>
      </c>
      <c r="C542" s="114">
        <v>0</v>
      </c>
      <c r="D542" s="114">
        <v>0</v>
      </c>
      <c r="E542" s="114">
        <v>0</v>
      </c>
      <c r="F542" s="114">
        <v>0</v>
      </c>
      <c r="G542" s="114">
        <v>0</v>
      </c>
      <c r="H542" s="114">
        <v>0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</row>
    <row r="543" spans="1:25" x14ac:dyDescent="0.3">
      <c r="A543" s="113">
        <v>42580</v>
      </c>
      <c r="B543" s="114">
        <v>0</v>
      </c>
      <c r="C543" s="114">
        <v>0</v>
      </c>
      <c r="D543" s="114">
        <v>0</v>
      </c>
      <c r="E543" s="114">
        <v>0</v>
      </c>
      <c r="F543" s="114">
        <v>0</v>
      </c>
      <c r="G543" s="114">
        <v>0</v>
      </c>
      <c r="H543" s="114">
        <v>0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</row>
    <row r="544" spans="1:25" x14ac:dyDescent="0.3">
      <c r="A544" s="113">
        <v>42581</v>
      </c>
      <c r="B544" s="114">
        <v>0</v>
      </c>
      <c r="C544" s="114">
        <v>0</v>
      </c>
      <c r="D544" s="114">
        <v>0</v>
      </c>
      <c r="E544" s="114">
        <v>0</v>
      </c>
      <c r="F544" s="114">
        <v>0</v>
      </c>
      <c r="G544" s="114">
        <v>0</v>
      </c>
      <c r="H544" s="114">
        <v>0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</row>
    <row r="545" spans="1:25" x14ac:dyDescent="0.3">
      <c r="A545" s="113">
        <v>42582</v>
      </c>
      <c r="B545" s="114">
        <v>0</v>
      </c>
      <c r="C545" s="114">
        <v>0</v>
      </c>
      <c r="D545" s="114">
        <v>0</v>
      </c>
      <c r="E545" s="114">
        <v>0</v>
      </c>
      <c r="F545" s="114">
        <v>0</v>
      </c>
      <c r="G545" s="114">
        <v>0</v>
      </c>
      <c r="H545" s="114">
        <v>0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114">
        <v>0</v>
      </c>
      <c r="Y545" s="114">
        <v>0</v>
      </c>
    </row>
    <row r="547" spans="1:25" x14ac:dyDescent="0.3">
      <c r="A547" s="197" t="s">
        <v>73</v>
      </c>
      <c r="B547" s="199" t="s">
        <v>187</v>
      </c>
      <c r="C547" s="200"/>
      <c r="D547" s="200"/>
      <c r="E547" s="200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1"/>
    </row>
    <row r="548" spans="1:25" x14ac:dyDescent="0.3">
      <c r="A548" s="198"/>
      <c r="B548" s="129" t="s">
        <v>116</v>
      </c>
      <c r="C548" s="130" t="s">
        <v>117</v>
      </c>
      <c r="D548" s="131" t="s">
        <v>118</v>
      </c>
      <c r="E548" s="130" t="s">
        <v>119</v>
      </c>
      <c r="F548" s="130" t="s">
        <v>120</v>
      </c>
      <c r="G548" s="130" t="s">
        <v>121</v>
      </c>
      <c r="H548" s="130" t="s">
        <v>122</v>
      </c>
      <c r="I548" s="130" t="s">
        <v>123</v>
      </c>
      <c r="J548" s="130" t="s">
        <v>124</v>
      </c>
      <c r="K548" s="129" t="s">
        <v>125</v>
      </c>
      <c r="L548" s="130" t="s">
        <v>126</v>
      </c>
      <c r="M548" s="132" t="s">
        <v>127</v>
      </c>
      <c r="N548" s="129" t="s">
        <v>128</v>
      </c>
      <c r="O548" s="130" t="s">
        <v>129</v>
      </c>
      <c r="P548" s="132" t="s">
        <v>130</v>
      </c>
      <c r="Q548" s="131" t="s">
        <v>131</v>
      </c>
      <c r="R548" s="130" t="s">
        <v>132</v>
      </c>
      <c r="S548" s="131" t="s">
        <v>133</v>
      </c>
      <c r="T548" s="130" t="s">
        <v>134</v>
      </c>
      <c r="U548" s="131" t="s">
        <v>135</v>
      </c>
      <c r="V548" s="130" t="s">
        <v>136</v>
      </c>
      <c r="W548" s="131" t="s">
        <v>137</v>
      </c>
      <c r="X548" s="130" t="s">
        <v>138</v>
      </c>
      <c r="Y548" s="130" t="s">
        <v>139</v>
      </c>
    </row>
    <row r="549" spans="1:25" x14ac:dyDescent="0.3">
      <c r="A549" s="113">
        <v>42552</v>
      </c>
      <c r="B549" s="114">
        <v>530.99785383000005</v>
      </c>
      <c r="C549" s="114">
        <v>583.74395756000001</v>
      </c>
      <c r="D549" s="114">
        <v>609.83514582999999</v>
      </c>
      <c r="E549" s="114">
        <v>620.31267861000003</v>
      </c>
      <c r="F549" s="114">
        <v>628.69694204999996</v>
      </c>
      <c r="G549" s="114">
        <v>615.17313836999995</v>
      </c>
      <c r="H549" s="114">
        <v>551.42006576000006</v>
      </c>
      <c r="I549" s="114">
        <v>472.43983716000002</v>
      </c>
      <c r="J549" s="114">
        <v>426.04617066999998</v>
      </c>
      <c r="K549" s="114">
        <v>412.85819468</v>
      </c>
      <c r="L549" s="114">
        <v>417.73804466000001</v>
      </c>
      <c r="M549" s="114">
        <v>420.06995819000002</v>
      </c>
      <c r="N549" s="114">
        <v>415.72670779999999</v>
      </c>
      <c r="O549" s="114">
        <v>422.03801607999998</v>
      </c>
      <c r="P549" s="114">
        <v>413.18188436000003</v>
      </c>
      <c r="Q549" s="114">
        <v>415.14253034000001</v>
      </c>
      <c r="R549" s="114">
        <v>415.83154180000002</v>
      </c>
      <c r="S549" s="114">
        <v>415.1894709</v>
      </c>
      <c r="T549" s="114">
        <v>417.54694383999998</v>
      </c>
      <c r="U549" s="114">
        <v>418.51720429</v>
      </c>
      <c r="V549" s="114">
        <v>400.34190645000001</v>
      </c>
      <c r="W549" s="114">
        <v>372.53763889999999</v>
      </c>
      <c r="X549" s="114">
        <v>394.08866090999999</v>
      </c>
      <c r="Y549" s="114">
        <v>454.03760447000002</v>
      </c>
    </row>
    <row r="550" spans="1:25" x14ac:dyDescent="0.3">
      <c r="A550" s="113">
        <v>42553</v>
      </c>
      <c r="B550" s="114">
        <v>539.05230244999996</v>
      </c>
      <c r="C550" s="114">
        <v>594.99379700999998</v>
      </c>
      <c r="D550" s="114">
        <v>621.74770193999996</v>
      </c>
      <c r="E550" s="114">
        <v>632.37345273000005</v>
      </c>
      <c r="F550" s="114">
        <v>645.86931697</v>
      </c>
      <c r="G550" s="114">
        <v>644.60440075999998</v>
      </c>
      <c r="H550" s="114">
        <v>599.54642781999996</v>
      </c>
      <c r="I550" s="114">
        <v>533.96122838999997</v>
      </c>
      <c r="J550" s="114">
        <v>443.63155970999998</v>
      </c>
      <c r="K550" s="114">
        <v>396.12290406</v>
      </c>
      <c r="L550" s="114">
        <v>412.93196352000001</v>
      </c>
      <c r="M550" s="114">
        <v>416.45493456000003</v>
      </c>
      <c r="N550" s="114">
        <v>416.15303673</v>
      </c>
      <c r="O550" s="114">
        <v>408.98029471000001</v>
      </c>
      <c r="P550" s="114">
        <v>395.36996112999998</v>
      </c>
      <c r="Q550" s="114">
        <v>391.55864337000003</v>
      </c>
      <c r="R550" s="114">
        <v>390.11210392999999</v>
      </c>
      <c r="S550" s="114">
        <v>394.36947822000002</v>
      </c>
      <c r="T550" s="114">
        <v>400.57773201999998</v>
      </c>
      <c r="U550" s="114">
        <v>401.10586662999998</v>
      </c>
      <c r="V550" s="114">
        <v>390.05055494999999</v>
      </c>
      <c r="W550" s="114">
        <v>391.45737807</v>
      </c>
      <c r="X550" s="114">
        <v>428.86251055000002</v>
      </c>
      <c r="Y550" s="114">
        <v>486.95298136999997</v>
      </c>
    </row>
    <row r="551" spans="1:25" x14ac:dyDescent="0.3">
      <c r="A551" s="113">
        <v>42554</v>
      </c>
      <c r="B551" s="114">
        <v>547.53030123999997</v>
      </c>
      <c r="C551" s="114">
        <v>601.35399090999999</v>
      </c>
      <c r="D551" s="114">
        <v>630.90117299999997</v>
      </c>
      <c r="E551" s="114">
        <v>642.24211589000004</v>
      </c>
      <c r="F551" s="114">
        <v>653.19020855999997</v>
      </c>
      <c r="G551" s="114">
        <v>650.78791017000003</v>
      </c>
      <c r="H551" s="114">
        <v>611.63770568999996</v>
      </c>
      <c r="I551" s="114">
        <v>549.28922888</v>
      </c>
      <c r="J551" s="114">
        <v>456.40992492999999</v>
      </c>
      <c r="K551" s="114">
        <v>398.04149538000001</v>
      </c>
      <c r="L551" s="114">
        <v>415.25004838000001</v>
      </c>
      <c r="M551" s="114">
        <v>418.76148078</v>
      </c>
      <c r="N551" s="114">
        <v>415.51619961</v>
      </c>
      <c r="O551" s="114">
        <v>409.21272757999998</v>
      </c>
      <c r="P551" s="114">
        <v>399.24278115999999</v>
      </c>
      <c r="Q551" s="114">
        <v>398.03473561999999</v>
      </c>
      <c r="R551" s="114">
        <v>392.4026303</v>
      </c>
      <c r="S551" s="114">
        <v>389.99567666000002</v>
      </c>
      <c r="T551" s="114">
        <v>399.51707226000002</v>
      </c>
      <c r="U551" s="114">
        <v>405.10731242999998</v>
      </c>
      <c r="V551" s="114">
        <v>391.8103461</v>
      </c>
      <c r="W551" s="114">
        <v>384.66062038000001</v>
      </c>
      <c r="X551" s="114">
        <v>423.98417202000002</v>
      </c>
      <c r="Y551" s="114">
        <v>486.62676740000001</v>
      </c>
    </row>
    <row r="552" spans="1:25" x14ac:dyDescent="0.3">
      <c r="A552" s="113">
        <v>42555</v>
      </c>
      <c r="B552" s="114">
        <v>577.80436551000003</v>
      </c>
      <c r="C552" s="114">
        <v>629.97824605999995</v>
      </c>
      <c r="D552" s="114">
        <v>652.26166970999998</v>
      </c>
      <c r="E552" s="114">
        <v>667.04042297000001</v>
      </c>
      <c r="F552" s="114">
        <v>686.77338213999997</v>
      </c>
      <c r="G552" s="114">
        <v>696.19304397999997</v>
      </c>
      <c r="H552" s="114">
        <v>631.35147753000001</v>
      </c>
      <c r="I552" s="114">
        <v>552.69609089999994</v>
      </c>
      <c r="J552" s="114">
        <v>484.56759607999999</v>
      </c>
      <c r="K552" s="114">
        <v>439.12592854000002</v>
      </c>
      <c r="L552" s="114">
        <v>438.80875742000001</v>
      </c>
      <c r="M552" s="114">
        <v>436.95571904000002</v>
      </c>
      <c r="N552" s="114">
        <v>431.57032850000002</v>
      </c>
      <c r="O552" s="114">
        <v>433.51274279</v>
      </c>
      <c r="P552" s="114">
        <v>434.75394206999999</v>
      </c>
      <c r="Q552" s="114">
        <v>432.18414610999997</v>
      </c>
      <c r="R552" s="114">
        <v>437.07231308000001</v>
      </c>
      <c r="S552" s="114">
        <v>437.70540621999999</v>
      </c>
      <c r="T552" s="114">
        <v>438.79130457999997</v>
      </c>
      <c r="U552" s="114">
        <v>444.79856242</v>
      </c>
      <c r="V552" s="114">
        <v>462.98035400999999</v>
      </c>
      <c r="W552" s="114">
        <v>485.12301050999997</v>
      </c>
      <c r="X552" s="114">
        <v>517.17249789000005</v>
      </c>
      <c r="Y552" s="114">
        <v>545.34579546999998</v>
      </c>
    </row>
    <row r="553" spans="1:25" x14ac:dyDescent="0.3">
      <c r="A553" s="113">
        <v>42556</v>
      </c>
      <c r="B553" s="114">
        <v>591.43718922999994</v>
      </c>
      <c r="C553" s="114">
        <v>646.88845731000004</v>
      </c>
      <c r="D553" s="114">
        <v>678.89901610000004</v>
      </c>
      <c r="E553" s="114">
        <v>689.17238836000001</v>
      </c>
      <c r="F553" s="114">
        <v>676.34474608000005</v>
      </c>
      <c r="G553" s="114">
        <v>691.14704448999998</v>
      </c>
      <c r="H553" s="114">
        <v>621.93810924000002</v>
      </c>
      <c r="I553" s="114">
        <v>524.03898074999995</v>
      </c>
      <c r="J553" s="114">
        <v>455.71758097999998</v>
      </c>
      <c r="K553" s="114">
        <v>448.91485189000002</v>
      </c>
      <c r="L553" s="114">
        <v>411.62765290999999</v>
      </c>
      <c r="M553" s="114">
        <v>413.17655213</v>
      </c>
      <c r="N553" s="114">
        <v>412.11175451000003</v>
      </c>
      <c r="O553" s="114">
        <v>417.00295491999998</v>
      </c>
      <c r="P553" s="114">
        <v>408.35851163000001</v>
      </c>
      <c r="Q553" s="114">
        <v>408.48641108999999</v>
      </c>
      <c r="R553" s="114">
        <v>407.81971326000001</v>
      </c>
      <c r="S553" s="114">
        <v>404.46148398999998</v>
      </c>
      <c r="T553" s="114">
        <v>403.43459366000002</v>
      </c>
      <c r="U553" s="114">
        <v>404.76174252999999</v>
      </c>
      <c r="V553" s="114">
        <v>406.74370427000002</v>
      </c>
      <c r="W553" s="114">
        <v>449.18127054000001</v>
      </c>
      <c r="X553" s="114">
        <v>461.26026359000002</v>
      </c>
      <c r="Y553" s="114">
        <v>507.70084809000002</v>
      </c>
    </row>
    <row r="554" spans="1:25" x14ac:dyDescent="0.3">
      <c r="A554" s="113">
        <v>42557</v>
      </c>
      <c r="B554" s="114">
        <v>621.12730720000002</v>
      </c>
      <c r="C554" s="114">
        <v>678.04138258</v>
      </c>
      <c r="D554" s="114">
        <v>686.19070655999997</v>
      </c>
      <c r="E554" s="114">
        <v>724.07147486999997</v>
      </c>
      <c r="F554" s="114">
        <v>733.67684050000003</v>
      </c>
      <c r="G554" s="114">
        <v>722.22626529000001</v>
      </c>
      <c r="H554" s="114">
        <v>641.29673016000004</v>
      </c>
      <c r="I554" s="114">
        <v>538.32161738000002</v>
      </c>
      <c r="J554" s="114">
        <v>449.18612222000002</v>
      </c>
      <c r="K554" s="114">
        <v>408.04287789</v>
      </c>
      <c r="L554" s="114">
        <v>403.06111974999999</v>
      </c>
      <c r="M554" s="114">
        <v>402.84413873</v>
      </c>
      <c r="N554" s="114">
        <v>403.42876137000002</v>
      </c>
      <c r="O554" s="114">
        <v>403.78671752000002</v>
      </c>
      <c r="P554" s="114">
        <v>398.94189246000002</v>
      </c>
      <c r="Q554" s="114">
        <v>399.97163824</v>
      </c>
      <c r="R554" s="114">
        <v>400.41337113999998</v>
      </c>
      <c r="S554" s="114">
        <v>402.82961315</v>
      </c>
      <c r="T554" s="114">
        <v>403.61429098000002</v>
      </c>
      <c r="U554" s="114">
        <v>405.30705840000002</v>
      </c>
      <c r="V554" s="114">
        <v>428.42550903</v>
      </c>
      <c r="W554" s="114">
        <v>446.20632952</v>
      </c>
      <c r="X554" s="114">
        <v>467.91498810000002</v>
      </c>
      <c r="Y554" s="114">
        <v>529.63176056999998</v>
      </c>
    </row>
    <row r="555" spans="1:25" x14ac:dyDescent="0.3">
      <c r="A555" s="113">
        <v>42558</v>
      </c>
      <c r="B555" s="114">
        <v>605.84628536000002</v>
      </c>
      <c r="C555" s="114">
        <v>658.77366941000002</v>
      </c>
      <c r="D555" s="114">
        <v>698.88230563000002</v>
      </c>
      <c r="E555" s="114">
        <v>713.02937973999997</v>
      </c>
      <c r="F555" s="114">
        <v>722.38425013999995</v>
      </c>
      <c r="G555" s="114">
        <v>717.55821729000002</v>
      </c>
      <c r="H555" s="114">
        <v>641.04252108000003</v>
      </c>
      <c r="I555" s="114">
        <v>537.86427129000003</v>
      </c>
      <c r="J555" s="114">
        <v>456.77333440000001</v>
      </c>
      <c r="K555" s="114">
        <v>406.48618920000001</v>
      </c>
      <c r="L555" s="114">
        <v>402.8798061</v>
      </c>
      <c r="M555" s="114">
        <v>404.02281060000001</v>
      </c>
      <c r="N555" s="114">
        <v>401.19577013999998</v>
      </c>
      <c r="O555" s="114">
        <v>400.56940443000002</v>
      </c>
      <c r="P555" s="114">
        <v>397.59774726000001</v>
      </c>
      <c r="Q555" s="114">
        <v>395.61654064999999</v>
      </c>
      <c r="R555" s="114">
        <v>396.74645386999998</v>
      </c>
      <c r="S555" s="114">
        <v>395.4655727</v>
      </c>
      <c r="T555" s="114">
        <v>394.91770453999999</v>
      </c>
      <c r="U555" s="114">
        <v>399.80959459000002</v>
      </c>
      <c r="V555" s="114">
        <v>413.78657915999997</v>
      </c>
      <c r="W555" s="114">
        <v>438.85629155999999</v>
      </c>
      <c r="X555" s="114">
        <v>459.24830168</v>
      </c>
      <c r="Y555" s="114">
        <v>509.60621263000002</v>
      </c>
    </row>
    <row r="556" spans="1:25" x14ac:dyDescent="0.3">
      <c r="A556" s="113">
        <v>42559</v>
      </c>
      <c r="B556" s="114">
        <v>571.74512675999995</v>
      </c>
      <c r="C556" s="114">
        <v>607.96955734000005</v>
      </c>
      <c r="D556" s="114">
        <v>636.55583493999995</v>
      </c>
      <c r="E556" s="114">
        <v>649.81910804999995</v>
      </c>
      <c r="F556" s="114">
        <v>649.42295885999999</v>
      </c>
      <c r="G556" s="114">
        <v>612.30565154999999</v>
      </c>
      <c r="H556" s="114">
        <v>538.48115756000004</v>
      </c>
      <c r="I556" s="114">
        <v>478.65949489000002</v>
      </c>
      <c r="J556" s="114">
        <v>424.35464048</v>
      </c>
      <c r="K556" s="114">
        <v>394.26589173000002</v>
      </c>
      <c r="L556" s="114">
        <v>403.54711530999998</v>
      </c>
      <c r="M556" s="114">
        <v>404.49422872000002</v>
      </c>
      <c r="N556" s="114">
        <v>400.39385041999998</v>
      </c>
      <c r="O556" s="114">
        <v>407.55668130999999</v>
      </c>
      <c r="P556" s="114">
        <v>400.97943982999999</v>
      </c>
      <c r="Q556" s="114">
        <v>400.86823248000002</v>
      </c>
      <c r="R556" s="114">
        <v>397.57695218999999</v>
      </c>
      <c r="S556" s="114">
        <v>394.65746643</v>
      </c>
      <c r="T556" s="114">
        <v>396.62724186999998</v>
      </c>
      <c r="U556" s="114">
        <v>396.30753355000002</v>
      </c>
      <c r="V556" s="114">
        <v>378.83755306</v>
      </c>
      <c r="W556" s="114">
        <v>375.24555500000002</v>
      </c>
      <c r="X556" s="114">
        <v>417.43215683</v>
      </c>
      <c r="Y556" s="114">
        <v>474.07245698999998</v>
      </c>
    </row>
    <row r="557" spans="1:25" x14ac:dyDescent="0.3">
      <c r="A557" s="113">
        <v>42560</v>
      </c>
      <c r="B557" s="114">
        <v>547.85996040999999</v>
      </c>
      <c r="C557" s="114">
        <v>601.10075358999995</v>
      </c>
      <c r="D557" s="114">
        <v>631.68414174999998</v>
      </c>
      <c r="E557" s="114">
        <v>641.29975179999997</v>
      </c>
      <c r="F557" s="114">
        <v>650.48707367999998</v>
      </c>
      <c r="G557" s="114">
        <v>648.69184124000003</v>
      </c>
      <c r="H557" s="114">
        <v>567.05715765000002</v>
      </c>
      <c r="I557" s="114">
        <v>504.32656899</v>
      </c>
      <c r="J557" s="114">
        <v>434.33765976000001</v>
      </c>
      <c r="K557" s="114">
        <v>389.51926245999999</v>
      </c>
      <c r="L557" s="114">
        <v>384.42052976999997</v>
      </c>
      <c r="M557" s="114">
        <v>381.38414275999997</v>
      </c>
      <c r="N557" s="114">
        <v>373.15605105999998</v>
      </c>
      <c r="O557" s="114">
        <v>370.12219138</v>
      </c>
      <c r="P557" s="114">
        <v>367.17346887000002</v>
      </c>
      <c r="Q557" s="114">
        <v>368.35799464000002</v>
      </c>
      <c r="R557" s="114">
        <v>370.33959585000002</v>
      </c>
      <c r="S557" s="114">
        <v>373.70444823000003</v>
      </c>
      <c r="T557" s="114">
        <v>375.34160990999999</v>
      </c>
      <c r="U557" s="114">
        <v>370.35846980999997</v>
      </c>
      <c r="V557" s="114">
        <v>370.73193696999999</v>
      </c>
      <c r="W557" s="114">
        <v>375.90310677999997</v>
      </c>
      <c r="X557" s="114">
        <v>407.72715930999999</v>
      </c>
      <c r="Y557" s="114">
        <v>465.76210973000002</v>
      </c>
    </row>
    <row r="558" spans="1:25" x14ac:dyDescent="0.3">
      <c r="A558" s="113">
        <v>42561</v>
      </c>
      <c r="B558" s="114">
        <v>523.34318296000004</v>
      </c>
      <c r="C558" s="114">
        <v>574.96986099000003</v>
      </c>
      <c r="D558" s="114">
        <v>606.21966019000001</v>
      </c>
      <c r="E558" s="114">
        <v>617.38039359000004</v>
      </c>
      <c r="F558" s="114">
        <v>626.35932725999999</v>
      </c>
      <c r="G558" s="114">
        <v>629.54504009000004</v>
      </c>
      <c r="H558" s="114">
        <v>588.14791948000004</v>
      </c>
      <c r="I558" s="114">
        <v>537.04941469000005</v>
      </c>
      <c r="J558" s="114">
        <v>454.50407536</v>
      </c>
      <c r="K558" s="114">
        <v>394.87935589</v>
      </c>
      <c r="L558" s="114">
        <v>374.23757465</v>
      </c>
      <c r="M558" s="114">
        <v>372.34212167999999</v>
      </c>
      <c r="N558" s="114">
        <v>377.21403800000002</v>
      </c>
      <c r="O558" s="114">
        <v>381.16379173000001</v>
      </c>
      <c r="P558" s="114">
        <v>384.92989012999999</v>
      </c>
      <c r="Q558" s="114">
        <v>385.74013385000001</v>
      </c>
      <c r="R558" s="114">
        <v>387.70425760000001</v>
      </c>
      <c r="S558" s="114">
        <v>382.98393730999999</v>
      </c>
      <c r="T558" s="114">
        <v>376.78558778000001</v>
      </c>
      <c r="U558" s="114">
        <v>374.23595776000002</v>
      </c>
      <c r="V558" s="114">
        <v>383.99554926000002</v>
      </c>
      <c r="W558" s="114">
        <v>392.43997030999998</v>
      </c>
      <c r="X558" s="114">
        <v>394.12255605000001</v>
      </c>
      <c r="Y558" s="114">
        <v>440.03697173</v>
      </c>
    </row>
    <row r="559" spans="1:25" x14ac:dyDescent="0.3">
      <c r="A559" s="113">
        <v>42562</v>
      </c>
      <c r="B559" s="114">
        <v>509.70280625999999</v>
      </c>
      <c r="C559" s="114">
        <v>559.16264816</v>
      </c>
      <c r="D559" s="114">
        <v>595.55446189999998</v>
      </c>
      <c r="E559" s="114">
        <v>604.33285864000004</v>
      </c>
      <c r="F559" s="114">
        <v>611.86659967000003</v>
      </c>
      <c r="G559" s="114">
        <v>608.48912974999996</v>
      </c>
      <c r="H559" s="114">
        <v>548.39638595999998</v>
      </c>
      <c r="I559" s="114">
        <v>488.98914925000003</v>
      </c>
      <c r="J559" s="114">
        <v>429.69695710000002</v>
      </c>
      <c r="K559" s="114">
        <v>386.57966656999997</v>
      </c>
      <c r="L559" s="114">
        <v>371.01676729000002</v>
      </c>
      <c r="M559" s="114">
        <v>373.54929509999999</v>
      </c>
      <c r="N559" s="114">
        <v>380.76026288000003</v>
      </c>
      <c r="O559" s="114">
        <v>372.80278520000002</v>
      </c>
      <c r="P559" s="114">
        <v>376.94752577999998</v>
      </c>
      <c r="Q559" s="114">
        <v>377.55665669000001</v>
      </c>
      <c r="R559" s="114">
        <v>380.51761156999999</v>
      </c>
      <c r="S559" s="114">
        <v>381.34299392000003</v>
      </c>
      <c r="T559" s="114">
        <v>384.49154657000003</v>
      </c>
      <c r="U559" s="114">
        <v>387.16045739999998</v>
      </c>
      <c r="V559" s="114">
        <v>388.71970815999998</v>
      </c>
      <c r="W559" s="114">
        <v>402.32812525000003</v>
      </c>
      <c r="X559" s="114">
        <v>430.90899880000001</v>
      </c>
      <c r="Y559" s="114">
        <v>493.12708822000002</v>
      </c>
    </row>
    <row r="560" spans="1:25" x14ac:dyDescent="0.3">
      <c r="A560" s="113">
        <v>42563</v>
      </c>
      <c r="B560" s="114">
        <v>520.54783127999997</v>
      </c>
      <c r="C560" s="114">
        <v>566.85518203000004</v>
      </c>
      <c r="D560" s="114">
        <v>591.55069702000003</v>
      </c>
      <c r="E560" s="114">
        <v>608.28781005999997</v>
      </c>
      <c r="F560" s="114">
        <v>614.00669101999995</v>
      </c>
      <c r="G560" s="114">
        <v>608.73417578999999</v>
      </c>
      <c r="H560" s="114">
        <v>544.35771405000003</v>
      </c>
      <c r="I560" s="114">
        <v>482.84253281999997</v>
      </c>
      <c r="J560" s="114">
        <v>405.83445590999997</v>
      </c>
      <c r="K560" s="114">
        <v>376.09927622999999</v>
      </c>
      <c r="L560" s="114">
        <v>393.99841487999998</v>
      </c>
      <c r="M560" s="114">
        <v>394.87804512999998</v>
      </c>
      <c r="N560" s="114">
        <v>388.84894623999998</v>
      </c>
      <c r="O560" s="114">
        <v>394.79218734</v>
      </c>
      <c r="P560" s="114">
        <v>393.47702114999998</v>
      </c>
      <c r="Q560" s="114">
        <v>393.71819019999998</v>
      </c>
      <c r="R560" s="114">
        <v>389.50472192000001</v>
      </c>
      <c r="S560" s="114">
        <v>389.65196744000002</v>
      </c>
      <c r="T560" s="114">
        <v>387.39214016</v>
      </c>
      <c r="U560" s="114">
        <v>384.26148189999998</v>
      </c>
      <c r="V560" s="114">
        <v>368.95206351000002</v>
      </c>
      <c r="W560" s="114">
        <v>378.45631254</v>
      </c>
      <c r="X560" s="114">
        <v>400.72957052999999</v>
      </c>
      <c r="Y560" s="114">
        <v>458.53805605999997</v>
      </c>
    </row>
    <row r="561" spans="1:25" x14ac:dyDescent="0.3">
      <c r="A561" s="113">
        <v>42564</v>
      </c>
      <c r="B561" s="114">
        <v>478.09226340999999</v>
      </c>
      <c r="C561" s="114">
        <v>521.12228135999999</v>
      </c>
      <c r="D561" s="114">
        <v>546.88297183999998</v>
      </c>
      <c r="E561" s="114">
        <v>555.67323268999996</v>
      </c>
      <c r="F561" s="114">
        <v>560.09012175999999</v>
      </c>
      <c r="G561" s="114">
        <v>557.72513045999995</v>
      </c>
      <c r="H561" s="114">
        <v>491.95351145000001</v>
      </c>
      <c r="I561" s="114">
        <v>419.27634884000003</v>
      </c>
      <c r="J561" s="114">
        <v>386.87453840000001</v>
      </c>
      <c r="K561" s="114">
        <v>360.72963197000001</v>
      </c>
      <c r="L561" s="114">
        <v>386.89125369999999</v>
      </c>
      <c r="M561" s="114">
        <v>388.40015047999998</v>
      </c>
      <c r="N561" s="114">
        <v>384.48312533000001</v>
      </c>
      <c r="O561" s="114">
        <v>395.08919187999999</v>
      </c>
      <c r="P561" s="114">
        <v>392.46795343999997</v>
      </c>
      <c r="Q561" s="114">
        <v>387.62013569999999</v>
      </c>
      <c r="R561" s="114">
        <v>384.30778720000001</v>
      </c>
      <c r="S561" s="114">
        <v>382.13520627999998</v>
      </c>
      <c r="T561" s="114">
        <v>379.79587932999999</v>
      </c>
      <c r="U561" s="114">
        <v>381.34954484999997</v>
      </c>
      <c r="V561" s="114">
        <v>366.29928432000003</v>
      </c>
      <c r="W561" s="114">
        <v>364.64666921000003</v>
      </c>
      <c r="X561" s="114">
        <v>378.56872687999999</v>
      </c>
      <c r="Y561" s="114">
        <v>418.21342729999998</v>
      </c>
    </row>
    <row r="562" spans="1:25" x14ac:dyDescent="0.3">
      <c r="A562" s="113">
        <v>42565</v>
      </c>
      <c r="B562" s="114">
        <v>435.23012182000002</v>
      </c>
      <c r="C562" s="114">
        <v>475.44485068</v>
      </c>
      <c r="D562" s="114">
        <v>499.06026639999999</v>
      </c>
      <c r="E562" s="114">
        <v>506.36778729999997</v>
      </c>
      <c r="F562" s="114">
        <v>511.14620416000002</v>
      </c>
      <c r="G562" s="114">
        <v>501.73854822999999</v>
      </c>
      <c r="H562" s="114">
        <v>447.09097251999998</v>
      </c>
      <c r="I562" s="114">
        <v>386.66795037000003</v>
      </c>
      <c r="J562" s="114">
        <v>344.06945033</v>
      </c>
      <c r="K562" s="114">
        <v>315.60893977000001</v>
      </c>
      <c r="L562" s="114">
        <v>307.20823039999999</v>
      </c>
      <c r="M562" s="114">
        <v>302.20473514999998</v>
      </c>
      <c r="N562" s="114">
        <v>297.84512974</v>
      </c>
      <c r="O562" s="114">
        <v>300.97256146000001</v>
      </c>
      <c r="P562" s="114">
        <v>296.20641312999999</v>
      </c>
      <c r="Q562" s="114">
        <v>297.02611089999999</v>
      </c>
      <c r="R562" s="114">
        <v>295.83132096999998</v>
      </c>
      <c r="S562" s="114">
        <v>295.44289655</v>
      </c>
      <c r="T562" s="114">
        <v>297.38314050000002</v>
      </c>
      <c r="U562" s="114">
        <v>306.65656819999998</v>
      </c>
      <c r="V562" s="114">
        <v>347.03713189000001</v>
      </c>
      <c r="W562" s="114">
        <v>382.68313284999999</v>
      </c>
      <c r="X562" s="114">
        <v>391.76300681999999</v>
      </c>
      <c r="Y562" s="114">
        <v>393.07925025999998</v>
      </c>
    </row>
    <row r="563" spans="1:25" x14ac:dyDescent="0.3">
      <c r="A563" s="113">
        <v>42566</v>
      </c>
      <c r="B563" s="114">
        <v>431.94910536999998</v>
      </c>
      <c r="C563" s="114">
        <v>461.21001032999999</v>
      </c>
      <c r="D563" s="114">
        <v>469.14363132</v>
      </c>
      <c r="E563" s="114">
        <v>479.09678427</v>
      </c>
      <c r="F563" s="114">
        <v>484.82927278</v>
      </c>
      <c r="G563" s="114">
        <v>474.31377990999999</v>
      </c>
      <c r="H563" s="114">
        <v>484.14682440000001</v>
      </c>
      <c r="I563" s="114">
        <v>469.47577543</v>
      </c>
      <c r="J563" s="114">
        <v>427.28454908999998</v>
      </c>
      <c r="K563" s="114">
        <v>383.05288137000002</v>
      </c>
      <c r="L563" s="114">
        <v>302.08218421999999</v>
      </c>
      <c r="M563" s="114">
        <v>296.56418979</v>
      </c>
      <c r="N563" s="114">
        <v>293.85323111999998</v>
      </c>
      <c r="O563" s="114">
        <v>300.35636540000002</v>
      </c>
      <c r="P563" s="114">
        <v>297.70959707999998</v>
      </c>
      <c r="Q563" s="114">
        <v>295.82347138</v>
      </c>
      <c r="R563" s="114">
        <v>294.73955611000002</v>
      </c>
      <c r="S563" s="114">
        <v>292.45979420999998</v>
      </c>
      <c r="T563" s="114">
        <v>300.7057542</v>
      </c>
      <c r="U563" s="114">
        <v>306.20061380999999</v>
      </c>
      <c r="V563" s="114">
        <v>310.00218732000002</v>
      </c>
      <c r="W563" s="114">
        <v>368.26010136000002</v>
      </c>
      <c r="X563" s="114">
        <v>392.47765135999998</v>
      </c>
      <c r="Y563" s="114">
        <v>402.61350334000002</v>
      </c>
    </row>
    <row r="564" spans="1:25" x14ac:dyDescent="0.3">
      <c r="A564" s="113">
        <v>42567</v>
      </c>
      <c r="B564" s="114">
        <v>454.62742931000002</v>
      </c>
      <c r="C564" s="114">
        <v>480.23397563999998</v>
      </c>
      <c r="D564" s="114">
        <v>501.3324053</v>
      </c>
      <c r="E564" s="114">
        <v>512.25122239999996</v>
      </c>
      <c r="F564" s="114">
        <v>517.67540297999994</v>
      </c>
      <c r="G564" s="114">
        <v>520.14607420000004</v>
      </c>
      <c r="H564" s="114">
        <v>477.97878166999999</v>
      </c>
      <c r="I564" s="114">
        <v>427.59507430000002</v>
      </c>
      <c r="J564" s="114">
        <v>370.68465221000002</v>
      </c>
      <c r="K564" s="114">
        <v>340.91810404</v>
      </c>
      <c r="L564" s="114">
        <v>354.66041842999999</v>
      </c>
      <c r="M564" s="114">
        <v>354.99028772000003</v>
      </c>
      <c r="N564" s="114">
        <v>347.53795153999999</v>
      </c>
      <c r="O564" s="114">
        <v>343.96819563999998</v>
      </c>
      <c r="P564" s="114">
        <v>340.32444169000001</v>
      </c>
      <c r="Q564" s="114">
        <v>334.73085531999999</v>
      </c>
      <c r="R564" s="114">
        <v>329.87174713000002</v>
      </c>
      <c r="S564" s="114">
        <v>335.78661725000001</v>
      </c>
      <c r="T564" s="114">
        <v>337.25794865</v>
      </c>
      <c r="U564" s="114">
        <v>333.69942722000002</v>
      </c>
      <c r="V564" s="114">
        <v>343.75553803000003</v>
      </c>
      <c r="W564" s="114">
        <v>378.71070423999998</v>
      </c>
      <c r="X564" s="114">
        <v>383.36881604000001</v>
      </c>
      <c r="Y564" s="114">
        <v>389.68998054000002</v>
      </c>
    </row>
    <row r="565" spans="1:25" x14ac:dyDescent="0.3">
      <c r="A565" s="113">
        <v>42568</v>
      </c>
      <c r="B565" s="114">
        <v>465.00274621</v>
      </c>
      <c r="C565" s="114">
        <v>509.75932074999997</v>
      </c>
      <c r="D565" s="114">
        <v>534.95415876000004</v>
      </c>
      <c r="E565" s="114">
        <v>540.37556032999998</v>
      </c>
      <c r="F565" s="114">
        <v>542.13255346000005</v>
      </c>
      <c r="G565" s="114">
        <v>540.65550798000004</v>
      </c>
      <c r="H565" s="114">
        <v>512.66220591000001</v>
      </c>
      <c r="I565" s="114">
        <v>459.08114386</v>
      </c>
      <c r="J565" s="114">
        <v>390.56644353000002</v>
      </c>
      <c r="K565" s="114">
        <v>345.30505582000001</v>
      </c>
      <c r="L565" s="114">
        <v>338.23971759</v>
      </c>
      <c r="M565" s="114">
        <v>335.10958442999998</v>
      </c>
      <c r="N565" s="114">
        <v>331.57305208000002</v>
      </c>
      <c r="O565" s="114">
        <v>327.68683272999999</v>
      </c>
      <c r="P565" s="114">
        <v>325.73652798000001</v>
      </c>
      <c r="Q565" s="114">
        <v>324.5236233</v>
      </c>
      <c r="R565" s="114">
        <v>322.52578755000002</v>
      </c>
      <c r="S565" s="114">
        <v>326.80050374000001</v>
      </c>
      <c r="T565" s="114">
        <v>329.98655434</v>
      </c>
      <c r="U565" s="114">
        <v>330.31912235999999</v>
      </c>
      <c r="V565" s="114">
        <v>353.42113855000002</v>
      </c>
      <c r="W565" s="114">
        <v>376.55097174999997</v>
      </c>
      <c r="X565" s="114">
        <v>383.84523854999998</v>
      </c>
      <c r="Y565" s="114">
        <v>407.05038037999998</v>
      </c>
    </row>
    <row r="566" spans="1:25" x14ac:dyDescent="0.3">
      <c r="A566" s="113">
        <v>42569</v>
      </c>
      <c r="B566" s="114">
        <v>462.44234453000001</v>
      </c>
      <c r="C566" s="114">
        <v>502.56287118</v>
      </c>
      <c r="D566" s="114">
        <v>519.53356698000005</v>
      </c>
      <c r="E566" s="114">
        <v>521.89046035000001</v>
      </c>
      <c r="F566" s="114">
        <v>523.40344862999996</v>
      </c>
      <c r="G566" s="114">
        <v>531.87322989999996</v>
      </c>
      <c r="H566" s="114">
        <v>481.41503141999999</v>
      </c>
      <c r="I566" s="114">
        <v>407.36795899999998</v>
      </c>
      <c r="J566" s="114">
        <v>355.40338162</v>
      </c>
      <c r="K566" s="114">
        <v>344.48320002999998</v>
      </c>
      <c r="L566" s="114">
        <v>343.11118016</v>
      </c>
      <c r="M566" s="114">
        <v>333.79469743999999</v>
      </c>
      <c r="N566" s="114">
        <v>326.92141550999997</v>
      </c>
      <c r="O566" s="114">
        <v>334.14349102</v>
      </c>
      <c r="P566" s="114">
        <v>336.00668327</v>
      </c>
      <c r="Q566" s="114">
        <v>333.14637962</v>
      </c>
      <c r="R566" s="114">
        <v>334.4057315</v>
      </c>
      <c r="S566" s="114">
        <v>333.89927226999998</v>
      </c>
      <c r="T566" s="114">
        <v>332.20633041999997</v>
      </c>
      <c r="U566" s="114">
        <v>333.00578478</v>
      </c>
      <c r="V566" s="114">
        <v>345.00977684999998</v>
      </c>
      <c r="W566" s="114">
        <v>380.61802640000002</v>
      </c>
      <c r="X566" s="114">
        <v>393.85642344000001</v>
      </c>
      <c r="Y566" s="114">
        <v>398.86163690000001</v>
      </c>
    </row>
    <row r="567" spans="1:25" x14ac:dyDescent="0.3">
      <c r="A567" s="113">
        <v>42570</v>
      </c>
      <c r="B567" s="114">
        <v>451.31864204999999</v>
      </c>
      <c r="C567" s="114">
        <v>490.50489020999999</v>
      </c>
      <c r="D567" s="114">
        <v>521.57840865000003</v>
      </c>
      <c r="E567" s="114">
        <v>537.51191266000001</v>
      </c>
      <c r="F567" s="114">
        <v>541.98898811000004</v>
      </c>
      <c r="G567" s="114">
        <v>564.81509825000001</v>
      </c>
      <c r="H567" s="114">
        <v>530.31467454000006</v>
      </c>
      <c r="I567" s="114">
        <v>453.97345790999998</v>
      </c>
      <c r="J567" s="114">
        <v>387.77574745999999</v>
      </c>
      <c r="K567" s="114">
        <v>345.90427767</v>
      </c>
      <c r="L567" s="114">
        <v>341.64223477000002</v>
      </c>
      <c r="M567" s="114">
        <v>334.59487789999997</v>
      </c>
      <c r="N567" s="114">
        <v>331.62960364000003</v>
      </c>
      <c r="O567" s="114">
        <v>338.91607599000002</v>
      </c>
      <c r="P567" s="114">
        <v>333.79557362999998</v>
      </c>
      <c r="Q567" s="114">
        <v>331.11112979000001</v>
      </c>
      <c r="R567" s="114">
        <v>329.48768753000002</v>
      </c>
      <c r="S567" s="114">
        <v>329.65829221000001</v>
      </c>
      <c r="T567" s="114">
        <v>329.95885227000002</v>
      </c>
      <c r="U567" s="114">
        <v>331.06350257000003</v>
      </c>
      <c r="V567" s="114">
        <v>344.27565859999999</v>
      </c>
      <c r="W567" s="114">
        <v>382.28038862</v>
      </c>
      <c r="X567" s="114">
        <v>388.87647676</v>
      </c>
      <c r="Y567" s="114">
        <v>388.64794167999997</v>
      </c>
    </row>
    <row r="568" spans="1:25" x14ac:dyDescent="0.3">
      <c r="A568" s="113">
        <v>42571</v>
      </c>
      <c r="B568" s="114">
        <v>457.88217013000002</v>
      </c>
      <c r="C568" s="114">
        <v>500.22295596999999</v>
      </c>
      <c r="D568" s="114">
        <v>527.99808932999997</v>
      </c>
      <c r="E568" s="114">
        <v>531.65154424000002</v>
      </c>
      <c r="F568" s="114">
        <v>539.10575159999996</v>
      </c>
      <c r="G568" s="114">
        <v>534.95186980000005</v>
      </c>
      <c r="H568" s="114">
        <v>477.22382446</v>
      </c>
      <c r="I568" s="114">
        <v>399.46065347000001</v>
      </c>
      <c r="J568" s="114">
        <v>352.93010869</v>
      </c>
      <c r="K568" s="114">
        <v>340.88554155000003</v>
      </c>
      <c r="L568" s="114">
        <v>341.06931549000001</v>
      </c>
      <c r="M568" s="114">
        <v>335.90066818999998</v>
      </c>
      <c r="N568" s="114">
        <v>333.54799161</v>
      </c>
      <c r="O568" s="114">
        <v>336.00473986999998</v>
      </c>
      <c r="P568" s="114">
        <v>333.57927633000003</v>
      </c>
      <c r="Q568" s="114">
        <v>331.56607915000001</v>
      </c>
      <c r="R568" s="114">
        <v>328.75258603999998</v>
      </c>
      <c r="S568" s="114">
        <v>330.08256075999998</v>
      </c>
      <c r="T568" s="114">
        <v>329.31588289000001</v>
      </c>
      <c r="U568" s="114">
        <v>329.26064092000001</v>
      </c>
      <c r="V568" s="114">
        <v>343.99013265000002</v>
      </c>
      <c r="W568" s="114">
        <v>382.68806890000002</v>
      </c>
      <c r="X568" s="114">
        <v>384.54107650999998</v>
      </c>
      <c r="Y568" s="114">
        <v>387.72893326000002</v>
      </c>
    </row>
    <row r="569" spans="1:25" x14ac:dyDescent="0.3">
      <c r="A569" s="113">
        <v>42572</v>
      </c>
      <c r="B569" s="114">
        <v>458.71593051999997</v>
      </c>
      <c r="C569" s="114">
        <v>498.91994404000002</v>
      </c>
      <c r="D569" s="114">
        <v>512.20246302999999</v>
      </c>
      <c r="E569" s="114">
        <v>524.04917279999995</v>
      </c>
      <c r="F569" s="114">
        <v>533.17053865000003</v>
      </c>
      <c r="G569" s="114">
        <v>526.13437622000004</v>
      </c>
      <c r="H569" s="114">
        <v>470.40980943</v>
      </c>
      <c r="I569" s="114">
        <v>397.10414238999999</v>
      </c>
      <c r="J569" s="114">
        <v>352.04981027999997</v>
      </c>
      <c r="K569" s="114">
        <v>344.12020152999997</v>
      </c>
      <c r="L569" s="114">
        <v>344.75889147999999</v>
      </c>
      <c r="M569" s="114">
        <v>339.44849604000001</v>
      </c>
      <c r="N569" s="114">
        <v>335.99395659999999</v>
      </c>
      <c r="O569" s="114">
        <v>341.32444799000001</v>
      </c>
      <c r="P569" s="114">
        <v>336.22650133000002</v>
      </c>
      <c r="Q569" s="114">
        <v>339.10987454000002</v>
      </c>
      <c r="R569" s="114">
        <v>335.75284090999997</v>
      </c>
      <c r="S569" s="114">
        <v>334.85625435999998</v>
      </c>
      <c r="T569" s="114">
        <v>330.13744446999999</v>
      </c>
      <c r="U569" s="114">
        <v>319.68951550999998</v>
      </c>
      <c r="V569" s="114">
        <v>326.90589331000001</v>
      </c>
      <c r="W569" s="114">
        <v>365.02201766000002</v>
      </c>
      <c r="X569" s="114">
        <v>365.39945989</v>
      </c>
      <c r="Y569" s="114">
        <v>401.96957444999998</v>
      </c>
    </row>
    <row r="570" spans="1:25" x14ac:dyDescent="0.3">
      <c r="A570" s="113">
        <v>42573</v>
      </c>
      <c r="B570" s="114">
        <v>470.17268727999999</v>
      </c>
      <c r="C570" s="114">
        <v>515.29599202999998</v>
      </c>
      <c r="D570" s="114">
        <v>541.32096758</v>
      </c>
      <c r="E570" s="114">
        <v>550.99673145999998</v>
      </c>
      <c r="F570" s="114">
        <v>553.91577809</v>
      </c>
      <c r="G570" s="114">
        <v>544.55475489000003</v>
      </c>
      <c r="H570" s="114">
        <v>487.16051353</v>
      </c>
      <c r="I570" s="114">
        <v>410.50808117000003</v>
      </c>
      <c r="J570" s="114">
        <v>350.50590407999999</v>
      </c>
      <c r="K570" s="114">
        <v>318.46308162000003</v>
      </c>
      <c r="L570" s="114">
        <v>314.25456551000002</v>
      </c>
      <c r="M570" s="114">
        <v>310.75828435</v>
      </c>
      <c r="N570" s="114">
        <v>307.57045754000001</v>
      </c>
      <c r="O570" s="114">
        <v>309.54904700999998</v>
      </c>
      <c r="P570" s="114">
        <v>309.85436645999999</v>
      </c>
      <c r="Q570" s="114">
        <v>309.34055826000002</v>
      </c>
      <c r="R570" s="114">
        <v>314.53805662000002</v>
      </c>
      <c r="S570" s="114">
        <v>310.27140141000001</v>
      </c>
      <c r="T570" s="114">
        <v>302.40848366</v>
      </c>
      <c r="U570" s="114">
        <v>303.11537737999998</v>
      </c>
      <c r="V570" s="114">
        <v>325.06970480000001</v>
      </c>
      <c r="W570" s="114">
        <v>374.83249613999999</v>
      </c>
      <c r="X570" s="114">
        <v>365.21803957999998</v>
      </c>
      <c r="Y570" s="114">
        <v>388.51799841000002</v>
      </c>
    </row>
    <row r="571" spans="1:25" x14ac:dyDescent="0.3">
      <c r="A571" s="113">
        <v>42574</v>
      </c>
      <c r="B571" s="114">
        <v>443.62161407000002</v>
      </c>
      <c r="C571" s="114">
        <v>486.41050181999998</v>
      </c>
      <c r="D571" s="114">
        <v>508.85712711999997</v>
      </c>
      <c r="E571" s="114">
        <v>523.24231477000001</v>
      </c>
      <c r="F571" s="114">
        <v>526.84574342999997</v>
      </c>
      <c r="G571" s="114">
        <v>526.25839044999998</v>
      </c>
      <c r="H571" s="114">
        <v>480.31034655000002</v>
      </c>
      <c r="I571" s="114">
        <v>424.06041753</v>
      </c>
      <c r="J571" s="114">
        <v>351.03790027000002</v>
      </c>
      <c r="K571" s="114">
        <v>302.00143553999999</v>
      </c>
      <c r="L571" s="114">
        <v>294.34956431000001</v>
      </c>
      <c r="M571" s="114">
        <v>286.65040581</v>
      </c>
      <c r="N571" s="114">
        <v>285.18868229999998</v>
      </c>
      <c r="O571" s="114">
        <v>284.82052243999999</v>
      </c>
      <c r="P571" s="114">
        <v>286.60683731</v>
      </c>
      <c r="Q571" s="114">
        <v>288.75260157000002</v>
      </c>
      <c r="R571" s="114">
        <v>290.51845954999999</v>
      </c>
      <c r="S571" s="114">
        <v>289.48471015000001</v>
      </c>
      <c r="T571" s="114">
        <v>289.53088095999999</v>
      </c>
      <c r="U571" s="114">
        <v>289.81434238999998</v>
      </c>
      <c r="V571" s="114">
        <v>304.6507861</v>
      </c>
      <c r="W571" s="114">
        <v>333.41776905</v>
      </c>
      <c r="X571" s="114">
        <v>350.78688768000001</v>
      </c>
      <c r="Y571" s="114">
        <v>402.82342284999999</v>
      </c>
    </row>
    <row r="572" spans="1:25" x14ac:dyDescent="0.3">
      <c r="A572" s="113">
        <v>42575</v>
      </c>
      <c r="B572" s="114">
        <v>475.21939522999998</v>
      </c>
      <c r="C572" s="114">
        <v>519.50629753999999</v>
      </c>
      <c r="D572" s="114">
        <v>550.82359586999996</v>
      </c>
      <c r="E572" s="114">
        <v>566.89944027000001</v>
      </c>
      <c r="F572" s="114">
        <v>577.64305690000003</v>
      </c>
      <c r="G572" s="114">
        <v>579.88161262999995</v>
      </c>
      <c r="H572" s="114">
        <v>530.73719931000005</v>
      </c>
      <c r="I572" s="114">
        <v>476.69480723999999</v>
      </c>
      <c r="J572" s="114">
        <v>385.70572636999998</v>
      </c>
      <c r="K572" s="114">
        <v>312.48750488000002</v>
      </c>
      <c r="L572" s="114">
        <v>292.00209582999997</v>
      </c>
      <c r="M572" s="114">
        <v>290.52873269999998</v>
      </c>
      <c r="N572" s="114">
        <v>293.62295951999999</v>
      </c>
      <c r="O572" s="114">
        <v>293.47483335999999</v>
      </c>
      <c r="P572" s="114">
        <v>294.99796493000002</v>
      </c>
      <c r="Q572" s="114">
        <v>296.09334584999999</v>
      </c>
      <c r="R572" s="114">
        <v>297.89271968999998</v>
      </c>
      <c r="S572" s="114">
        <v>303.32300909999998</v>
      </c>
      <c r="T572" s="114">
        <v>303.22490260000001</v>
      </c>
      <c r="U572" s="114">
        <v>318.92339872999997</v>
      </c>
      <c r="V572" s="114">
        <v>326.01001222000002</v>
      </c>
      <c r="W572" s="114">
        <v>353.68934324999998</v>
      </c>
      <c r="X572" s="114">
        <v>376.35080621999998</v>
      </c>
      <c r="Y572" s="114">
        <v>433.19973986999997</v>
      </c>
    </row>
    <row r="573" spans="1:25" x14ac:dyDescent="0.3">
      <c r="A573" s="113">
        <v>42576</v>
      </c>
      <c r="B573" s="114">
        <v>432.51549576000002</v>
      </c>
      <c r="C573" s="114">
        <v>474.65301455000002</v>
      </c>
      <c r="D573" s="114">
        <v>490.60355844999998</v>
      </c>
      <c r="E573" s="114">
        <v>490.19912593999999</v>
      </c>
      <c r="F573" s="114">
        <v>495.60755683000002</v>
      </c>
      <c r="G573" s="114">
        <v>491.97824097</v>
      </c>
      <c r="H573" s="114">
        <v>454.74188600999997</v>
      </c>
      <c r="I573" s="114">
        <v>378.45831930999998</v>
      </c>
      <c r="J573" s="114">
        <v>306.97531921000001</v>
      </c>
      <c r="K573" s="114">
        <v>282.46516624999998</v>
      </c>
      <c r="L573" s="114">
        <v>314.83734651999998</v>
      </c>
      <c r="M573" s="114">
        <v>316.78334396999998</v>
      </c>
      <c r="N573" s="114">
        <v>308.38879121000002</v>
      </c>
      <c r="O573" s="114">
        <v>315.3344232</v>
      </c>
      <c r="P573" s="114">
        <v>313.86314929999998</v>
      </c>
      <c r="Q573" s="114">
        <v>307.49032308</v>
      </c>
      <c r="R573" s="114">
        <v>309.28707873000002</v>
      </c>
      <c r="S573" s="114">
        <v>307.56331019999999</v>
      </c>
      <c r="T573" s="114">
        <v>275.90838865000001</v>
      </c>
      <c r="U573" s="114">
        <v>277.50491478999999</v>
      </c>
      <c r="V573" s="114">
        <v>281.40219931000001</v>
      </c>
      <c r="W573" s="114">
        <v>314.30380742</v>
      </c>
      <c r="X573" s="114">
        <v>330.02912995999998</v>
      </c>
      <c r="Y573" s="114">
        <v>360.37723707999999</v>
      </c>
    </row>
    <row r="574" spans="1:25" x14ac:dyDescent="0.3">
      <c r="A574" s="113">
        <v>42577</v>
      </c>
      <c r="B574" s="114">
        <v>488.20230996999999</v>
      </c>
      <c r="C574" s="114">
        <v>527.89895324999998</v>
      </c>
      <c r="D574" s="114">
        <v>551.78205940999999</v>
      </c>
      <c r="E574" s="114">
        <v>557.84310076999998</v>
      </c>
      <c r="F574" s="114">
        <v>553.58520275000001</v>
      </c>
      <c r="G574" s="114">
        <v>550.25768082000002</v>
      </c>
      <c r="H574" s="114">
        <v>510.58896282000001</v>
      </c>
      <c r="I574" s="114">
        <v>437.88200889000001</v>
      </c>
      <c r="J574" s="114">
        <v>403.80824776999998</v>
      </c>
      <c r="K574" s="114">
        <v>365.94343903999999</v>
      </c>
      <c r="L574" s="114">
        <v>355.33886231999998</v>
      </c>
      <c r="M574" s="114">
        <v>346.99796141000002</v>
      </c>
      <c r="N574" s="114">
        <v>349.32949499</v>
      </c>
      <c r="O574" s="114">
        <v>344.42264868000001</v>
      </c>
      <c r="P574" s="114">
        <v>340.41897903</v>
      </c>
      <c r="Q574" s="114">
        <v>342.36495646999998</v>
      </c>
      <c r="R574" s="114">
        <v>342.91714906999999</v>
      </c>
      <c r="S574" s="114">
        <v>352.29190978999998</v>
      </c>
      <c r="T574" s="114">
        <v>366.91039331000002</v>
      </c>
      <c r="U574" s="114">
        <v>379.07864314</v>
      </c>
      <c r="V574" s="114">
        <v>427.44246384000002</v>
      </c>
      <c r="W574" s="114">
        <v>463.42604882000001</v>
      </c>
      <c r="X574" s="114">
        <v>475.46811502000003</v>
      </c>
      <c r="Y574" s="114">
        <v>461.13811704</v>
      </c>
    </row>
    <row r="575" spans="1:25" x14ac:dyDescent="0.3">
      <c r="A575" s="113">
        <v>42578</v>
      </c>
      <c r="B575" s="114">
        <v>450.44350422000002</v>
      </c>
      <c r="C575" s="114">
        <v>488.99205621999999</v>
      </c>
      <c r="D575" s="114">
        <v>516.07801586000005</v>
      </c>
      <c r="E575" s="114">
        <v>525.24981871</v>
      </c>
      <c r="F575" s="114">
        <v>529.21030393000001</v>
      </c>
      <c r="G575" s="114">
        <v>528.99759723</v>
      </c>
      <c r="H575" s="114">
        <v>498.49390140999998</v>
      </c>
      <c r="I575" s="114">
        <v>452.56242550000002</v>
      </c>
      <c r="J575" s="114">
        <v>429.40332004999999</v>
      </c>
      <c r="K575" s="114">
        <v>411.73210143</v>
      </c>
      <c r="L575" s="114">
        <v>405.97610780000002</v>
      </c>
      <c r="M575" s="114">
        <v>400.14043047000001</v>
      </c>
      <c r="N575" s="114">
        <v>401.70936588000001</v>
      </c>
      <c r="O575" s="114">
        <v>399.13736272</v>
      </c>
      <c r="P575" s="114">
        <v>399.41617134000001</v>
      </c>
      <c r="Q575" s="114">
        <v>395.0468444</v>
      </c>
      <c r="R575" s="114">
        <v>391.24918265000002</v>
      </c>
      <c r="S575" s="114">
        <v>395.08727196000001</v>
      </c>
      <c r="T575" s="114">
        <v>397.40404117000003</v>
      </c>
      <c r="U575" s="114">
        <v>400.42115095000003</v>
      </c>
      <c r="V575" s="114">
        <v>409.71159908999999</v>
      </c>
      <c r="W575" s="114">
        <v>432.71955337999998</v>
      </c>
      <c r="X575" s="114">
        <v>449.22734833999999</v>
      </c>
      <c r="Y575" s="114">
        <v>470.47510864999998</v>
      </c>
    </row>
    <row r="576" spans="1:25" x14ac:dyDescent="0.3">
      <c r="A576" s="113">
        <v>42579</v>
      </c>
      <c r="B576" s="114">
        <v>487.96643090999999</v>
      </c>
      <c r="C576" s="114">
        <v>532.47475557999996</v>
      </c>
      <c r="D576" s="114">
        <v>558.95294514</v>
      </c>
      <c r="E576" s="114">
        <v>558.79464245999998</v>
      </c>
      <c r="F576" s="114">
        <v>556.78530511999998</v>
      </c>
      <c r="G576" s="114">
        <v>558.75519612999994</v>
      </c>
      <c r="H576" s="114">
        <v>504.59836927999999</v>
      </c>
      <c r="I576" s="114">
        <v>471.32509737999999</v>
      </c>
      <c r="J576" s="114">
        <v>427.80587785</v>
      </c>
      <c r="K576" s="114">
        <v>449.95047951999999</v>
      </c>
      <c r="L576" s="114">
        <v>454.57725247000002</v>
      </c>
      <c r="M576" s="114">
        <v>459.06527101</v>
      </c>
      <c r="N576" s="114">
        <v>454.84677636999999</v>
      </c>
      <c r="O576" s="114">
        <v>456.42022121999997</v>
      </c>
      <c r="P576" s="114">
        <v>450.41551734000001</v>
      </c>
      <c r="Q576" s="114">
        <v>447.60409802999999</v>
      </c>
      <c r="R576" s="114">
        <v>443.23804553999997</v>
      </c>
      <c r="S576" s="114">
        <v>443.65251632000002</v>
      </c>
      <c r="T576" s="114">
        <v>440.73480117000003</v>
      </c>
      <c r="U576" s="114">
        <v>439.191417</v>
      </c>
      <c r="V576" s="114">
        <v>447.75418337999997</v>
      </c>
      <c r="W576" s="114">
        <v>436.06988250000001</v>
      </c>
      <c r="X576" s="114">
        <v>448.05055281</v>
      </c>
      <c r="Y576" s="114">
        <v>456.01569703000001</v>
      </c>
    </row>
    <row r="577" spans="1:25" x14ac:dyDescent="0.3">
      <c r="A577" s="113">
        <v>42580</v>
      </c>
      <c r="B577" s="114">
        <v>498.54577682000001</v>
      </c>
      <c r="C577" s="114">
        <v>542.62247847000003</v>
      </c>
      <c r="D577" s="114">
        <v>556.14622799000006</v>
      </c>
      <c r="E577" s="114">
        <v>555.25962416000004</v>
      </c>
      <c r="F577" s="114">
        <v>555.59487110999999</v>
      </c>
      <c r="G577" s="114">
        <v>555.83112495</v>
      </c>
      <c r="H577" s="114">
        <v>517.43781333000004</v>
      </c>
      <c r="I577" s="114">
        <v>458.58541208000003</v>
      </c>
      <c r="J577" s="114">
        <v>422.71446666000003</v>
      </c>
      <c r="K577" s="114">
        <v>411.32155427999999</v>
      </c>
      <c r="L577" s="114">
        <v>410.05939445000001</v>
      </c>
      <c r="M577" s="114">
        <v>402.80304303000003</v>
      </c>
      <c r="N577" s="114">
        <v>400.62234864999999</v>
      </c>
      <c r="O577" s="114">
        <v>400.15599154</v>
      </c>
      <c r="P577" s="114">
        <v>398.91575848000002</v>
      </c>
      <c r="Q577" s="114">
        <v>398.06122474</v>
      </c>
      <c r="R577" s="114">
        <v>396.71992945</v>
      </c>
      <c r="S577" s="114">
        <v>394.90374785</v>
      </c>
      <c r="T577" s="114">
        <v>392.72780374000001</v>
      </c>
      <c r="U577" s="114">
        <v>396.21120597999999</v>
      </c>
      <c r="V577" s="114">
        <v>369.03829020000001</v>
      </c>
      <c r="W577" s="114">
        <v>356.46280954999997</v>
      </c>
      <c r="X577" s="114">
        <v>368.38378677999998</v>
      </c>
      <c r="Y577" s="114">
        <v>423.98931103000001</v>
      </c>
    </row>
    <row r="578" spans="1:25" x14ac:dyDescent="0.3">
      <c r="A578" s="113">
        <v>42581</v>
      </c>
      <c r="B578" s="114">
        <v>469.12745443</v>
      </c>
      <c r="C578" s="114">
        <v>514.49485639</v>
      </c>
      <c r="D578" s="114">
        <v>536.53808352999999</v>
      </c>
      <c r="E578" s="114">
        <v>548.51127759999997</v>
      </c>
      <c r="F578" s="114">
        <v>551.84623189000001</v>
      </c>
      <c r="G578" s="114">
        <v>552.53435019000005</v>
      </c>
      <c r="H578" s="114">
        <v>497.26097475</v>
      </c>
      <c r="I578" s="114">
        <v>456.30428604000002</v>
      </c>
      <c r="J578" s="114">
        <v>372.00950133999999</v>
      </c>
      <c r="K578" s="114">
        <v>333.67396245999998</v>
      </c>
      <c r="L578" s="114">
        <v>341.43307005000003</v>
      </c>
      <c r="M578" s="114">
        <v>340.77558364999999</v>
      </c>
      <c r="N578" s="114">
        <v>335.22229297000001</v>
      </c>
      <c r="O578" s="114">
        <v>332.97961534000001</v>
      </c>
      <c r="P578" s="114">
        <v>334.86619674999997</v>
      </c>
      <c r="Q578" s="114">
        <v>346.43913715000002</v>
      </c>
      <c r="R578" s="114">
        <v>343.21759885</v>
      </c>
      <c r="S578" s="114">
        <v>345.50930082000002</v>
      </c>
      <c r="T578" s="114">
        <v>345.30723850999999</v>
      </c>
      <c r="U578" s="114">
        <v>330.10476220999999</v>
      </c>
      <c r="V578" s="114">
        <v>327.09682647</v>
      </c>
      <c r="W578" s="114">
        <v>348.33422454999999</v>
      </c>
      <c r="X578" s="114">
        <v>364.83523219</v>
      </c>
      <c r="Y578" s="114">
        <v>422.07257628000002</v>
      </c>
    </row>
    <row r="579" spans="1:25" x14ac:dyDescent="0.3">
      <c r="A579" s="113">
        <v>42582</v>
      </c>
      <c r="B579" s="114">
        <v>476.05681062999997</v>
      </c>
      <c r="C579" s="114">
        <v>519.56111810000004</v>
      </c>
      <c r="D579" s="114">
        <v>531.83113493999997</v>
      </c>
      <c r="E579" s="114">
        <v>537.46480665000001</v>
      </c>
      <c r="F579" s="114">
        <v>542.06531842000004</v>
      </c>
      <c r="G579" s="114">
        <v>543.37628483000003</v>
      </c>
      <c r="H579" s="114">
        <v>509.75352894999997</v>
      </c>
      <c r="I579" s="114">
        <v>468.70243757999998</v>
      </c>
      <c r="J579" s="114">
        <v>381.58109936</v>
      </c>
      <c r="K579" s="114">
        <v>321.96405757000002</v>
      </c>
      <c r="L579" s="114">
        <v>301.11888187</v>
      </c>
      <c r="M579" s="114">
        <v>298.98508813000001</v>
      </c>
      <c r="N579" s="114">
        <v>296.67952587000002</v>
      </c>
      <c r="O579" s="114">
        <v>297.52969331999998</v>
      </c>
      <c r="P579" s="114">
        <v>293.06354004000002</v>
      </c>
      <c r="Q579" s="114">
        <v>294.26291178999998</v>
      </c>
      <c r="R579" s="114">
        <v>295.51702052000002</v>
      </c>
      <c r="S579" s="114">
        <v>292.30661743000002</v>
      </c>
      <c r="T579" s="114">
        <v>297.80572443</v>
      </c>
      <c r="U579" s="114">
        <v>310.50504024999998</v>
      </c>
      <c r="V579" s="114">
        <v>331.23148875999999</v>
      </c>
      <c r="W579" s="114">
        <v>366.03671722000001</v>
      </c>
      <c r="X579" s="114">
        <v>366.09728417999997</v>
      </c>
      <c r="Y579" s="114">
        <v>407.55050152000001</v>
      </c>
    </row>
    <row r="581" spans="1:25" x14ac:dyDescent="0.3">
      <c r="A581" s="197" t="s">
        <v>73</v>
      </c>
      <c r="B581" s="199" t="s">
        <v>186</v>
      </c>
      <c r="C581" s="200"/>
      <c r="D581" s="200"/>
      <c r="E581" s="200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1"/>
    </row>
    <row r="582" spans="1:25" x14ac:dyDescent="0.3">
      <c r="A582" s="198"/>
      <c r="B582" s="129" t="s">
        <v>116</v>
      </c>
      <c r="C582" s="130" t="s">
        <v>117</v>
      </c>
      <c r="D582" s="131" t="s">
        <v>118</v>
      </c>
      <c r="E582" s="130" t="s">
        <v>119</v>
      </c>
      <c r="F582" s="130" t="s">
        <v>120</v>
      </c>
      <c r="G582" s="130" t="s">
        <v>121</v>
      </c>
      <c r="H582" s="130" t="s">
        <v>122</v>
      </c>
      <c r="I582" s="130" t="s">
        <v>123</v>
      </c>
      <c r="J582" s="130" t="s">
        <v>124</v>
      </c>
      <c r="K582" s="129" t="s">
        <v>125</v>
      </c>
      <c r="L582" s="130" t="s">
        <v>126</v>
      </c>
      <c r="M582" s="132" t="s">
        <v>127</v>
      </c>
      <c r="N582" s="129" t="s">
        <v>128</v>
      </c>
      <c r="O582" s="130" t="s">
        <v>129</v>
      </c>
      <c r="P582" s="132" t="s">
        <v>130</v>
      </c>
      <c r="Q582" s="131" t="s">
        <v>131</v>
      </c>
      <c r="R582" s="130" t="s">
        <v>132</v>
      </c>
      <c r="S582" s="131" t="s">
        <v>133</v>
      </c>
      <c r="T582" s="130" t="s">
        <v>134</v>
      </c>
      <c r="U582" s="131" t="s">
        <v>135</v>
      </c>
      <c r="V582" s="130" t="s">
        <v>136</v>
      </c>
      <c r="W582" s="131" t="s">
        <v>137</v>
      </c>
      <c r="X582" s="130" t="s">
        <v>138</v>
      </c>
      <c r="Y582" s="130" t="s">
        <v>139</v>
      </c>
    </row>
    <row r="583" spans="1:25" x14ac:dyDescent="0.3">
      <c r="A583" s="113">
        <v>42552</v>
      </c>
      <c r="B583" s="114">
        <v>627.54291816</v>
      </c>
      <c r="C583" s="114">
        <v>689.87922257000002</v>
      </c>
      <c r="D583" s="114">
        <v>720.71426325000004</v>
      </c>
      <c r="E583" s="114">
        <v>733.09680200000003</v>
      </c>
      <c r="F583" s="114">
        <v>743.00547697000002</v>
      </c>
      <c r="G583" s="114">
        <v>727.02279988999999</v>
      </c>
      <c r="H583" s="114">
        <v>651.67825952999999</v>
      </c>
      <c r="I583" s="114">
        <v>558.33798936999995</v>
      </c>
      <c r="J583" s="114">
        <v>503.50911079000002</v>
      </c>
      <c r="K583" s="114">
        <v>487.92332098999998</v>
      </c>
      <c r="L583" s="114">
        <v>493.69041642000002</v>
      </c>
      <c r="M583" s="114">
        <v>496.44631422999998</v>
      </c>
      <c r="N583" s="114">
        <v>491.31338195000001</v>
      </c>
      <c r="O583" s="114">
        <v>498.77220082000002</v>
      </c>
      <c r="P583" s="114">
        <v>488.30586333999997</v>
      </c>
      <c r="Q583" s="114">
        <v>490.62299039999999</v>
      </c>
      <c r="R583" s="114">
        <v>491.43727667000002</v>
      </c>
      <c r="S583" s="114">
        <v>490.67846560999999</v>
      </c>
      <c r="T583" s="114">
        <v>493.46456998999997</v>
      </c>
      <c r="U583" s="114">
        <v>494.61124143000001</v>
      </c>
      <c r="V583" s="114">
        <v>473.13134398</v>
      </c>
      <c r="W583" s="114">
        <v>440.27175506999998</v>
      </c>
      <c r="X583" s="114">
        <v>465.74114471000001</v>
      </c>
      <c r="Y583" s="114">
        <v>536.58989618999999</v>
      </c>
    </row>
    <row r="584" spans="1:25" x14ac:dyDescent="0.3">
      <c r="A584" s="113">
        <v>42553</v>
      </c>
      <c r="B584" s="114">
        <v>637.06181199000002</v>
      </c>
      <c r="C584" s="114">
        <v>703.17448736999995</v>
      </c>
      <c r="D584" s="114">
        <v>734.79273866000005</v>
      </c>
      <c r="E584" s="114">
        <v>747.35044413000003</v>
      </c>
      <c r="F584" s="114">
        <v>763.30010187000005</v>
      </c>
      <c r="G584" s="114">
        <v>761.80520090000005</v>
      </c>
      <c r="H584" s="114">
        <v>708.55486924000002</v>
      </c>
      <c r="I584" s="114">
        <v>631.04508810000004</v>
      </c>
      <c r="J584" s="114">
        <v>524.29184328999997</v>
      </c>
      <c r="K584" s="114">
        <v>468.14525025</v>
      </c>
      <c r="L584" s="114">
        <v>488.01050234000002</v>
      </c>
      <c r="M584" s="114">
        <v>492.17401357</v>
      </c>
      <c r="N584" s="114">
        <v>491.81722523000002</v>
      </c>
      <c r="O584" s="114">
        <v>483.34034830000002</v>
      </c>
      <c r="P584" s="114">
        <v>467.25540861000002</v>
      </c>
      <c r="Q584" s="114">
        <v>462.75112397999999</v>
      </c>
      <c r="R584" s="114">
        <v>461.04157737000003</v>
      </c>
      <c r="S584" s="114">
        <v>466.07301971999999</v>
      </c>
      <c r="T584" s="114">
        <v>473.41004693000002</v>
      </c>
      <c r="U584" s="114">
        <v>474.03420602</v>
      </c>
      <c r="V584" s="114">
        <v>460.96883767000003</v>
      </c>
      <c r="W584" s="114">
        <v>462.63144681</v>
      </c>
      <c r="X584" s="114">
        <v>506.83751246999998</v>
      </c>
      <c r="Y584" s="114">
        <v>575.48988707000001</v>
      </c>
    </row>
    <row r="585" spans="1:25" x14ac:dyDescent="0.3">
      <c r="A585" s="113">
        <v>42554</v>
      </c>
      <c r="B585" s="114">
        <v>647.0812651</v>
      </c>
      <c r="C585" s="114">
        <v>710.69108015999996</v>
      </c>
      <c r="D585" s="114">
        <v>745.61047717999998</v>
      </c>
      <c r="E585" s="114">
        <v>759.01340969</v>
      </c>
      <c r="F585" s="114">
        <v>771.95206466000002</v>
      </c>
      <c r="G585" s="114">
        <v>769.11298474</v>
      </c>
      <c r="H585" s="114">
        <v>722.84456126999999</v>
      </c>
      <c r="I585" s="114">
        <v>649.15999777000002</v>
      </c>
      <c r="J585" s="114">
        <v>539.39354763999995</v>
      </c>
      <c r="K585" s="114">
        <v>470.41267635999998</v>
      </c>
      <c r="L585" s="114">
        <v>490.75005716999999</v>
      </c>
      <c r="M585" s="114">
        <v>494.89993183000001</v>
      </c>
      <c r="N585" s="114">
        <v>491.06459954000002</v>
      </c>
      <c r="O585" s="114">
        <v>483.61504169</v>
      </c>
      <c r="P585" s="114">
        <v>471.83237773000002</v>
      </c>
      <c r="Q585" s="114">
        <v>470.40468755000001</v>
      </c>
      <c r="R585" s="114">
        <v>463.74856308</v>
      </c>
      <c r="S585" s="114">
        <v>460.90398150999999</v>
      </c>
      <c r="T585" s="114">
        <v>472.15653995000002</v>
      </c>
      <c r="U585" s="114">
        <v>478.76318742000001</v>
      </c>
      <c r="V585" s="114">
        <v>463.04859083999997</v>
      </c>
      <c r="W585" s="114">
        <v>454.59891499000003</v>
      </c>
      <c r="X585" s="114">
        <v>501.07220330000001</v>
      </c>
      <c r="Y585" s="114">
        <v>575.10436146999996</v>
      </c>
    </row>
    <row r="586" spans="1:25" x14ac:dyDescent="0.3">
      <c r="A586" s="113">
        <v>42555</v>
      </c>
      <c r="B586" s="114">
        <v>682.85970469999995</v>
      </c>
      <c r="C586" s="114">
        <v>744.51974533999999</v>
      </c>
      <c r="D586" s="114">
        <v>770.85470055999997</v>
      </c>
      <c r="E586" s="114">
        <v>788.32049987000005</v>
      </c>
      <c r="F586" s="114">
        <v>811.64126980000003</v>
      </c>
      <c r="G586" s="114">
        <v>822.77359743</v>
      </c>
      <c r="H586" s="114">
        <v>746.14265525999997</v>
      </c>
      <c r="I586" s="114">
        <v>653.18628924999996</v>
      </c>
      <c r="J586" s="114">
        <v>572.67079536999995</v>
      </c>
      <c r="K586" s="114">
        <v>518.96700645999999</v>
      </c>
      <c r="L586" s="114">
        <v>518.59216786000002</v>
      </c>
      <c r="M586" s="114">
        <v>516.40221340999994</v>
      </c>
      <c r="N586" s="114">
        <v>510.03766094999997</v>
      </c>
      <c r="O586" s="114">
        <v>512.33324147999997</v>
      </c>
      <c r="P586" s="114">
        <v>513.80011334999995</v>
      </c>
      <c r="Q586" s="114">
        <v>510.76308176999999</v>
      </c>
      <c r="R586" s="114">
        <v>516.54000637000001</v>
      </c>
      <c r="S586" s="114">
        <v>517.28820734999999</v>
      </c>
      <c r="T586" s="114">
        <v>518.57154176999995</v>
      </c>
      <c r="U586" s="114">
        <v>525.67102831</v>
      </c>
      <c r="V586" s="114">
        <v>547.15860019000002</v>
      </c>
      <c r="W586" s="114">
        <v>573.32719424000004</v>
      </c>
      <c r="X586" s="114">
        <v>611.20386113999996</v>
      </c>
      <c r="Y586" s="114">
        <v>644.49957646999997</v>
      </c>
    </row>
    <row r="587" spans="1:25" x14ac:dyDescent="0.3">
      <c r="A587" s="113">
        <v>42556</v>
      </c>
      <c r="B587" s="114">
        <v>698.97122363999995</v>
      </c>
      <c r="C587" s="114">
        <v>764.50454046000004</v>
      </c>
      <c r="D587" s="114">
        <v>802.33520083999997</v>
      </c>
      <c r="E587" s="114">
        <v>814.47645896999995</v>
      </c>
      <c r="F587" s="114">
        <v>799.31651809000005</v>
      </c>
      <c r="G587" s="114">
        <v>816.81014348999997</v>
      </c>
      <c r="H587" s="114">
        <v>735.01776546999997</v>
      </c>
      <c r="I587" s="114">
        <v>619.31879543000002</v>
      </c>
      <c r="J587" s="114">
        <v>538.57532297</v>
      </c>
      <c r="K587" s="114">
        <v>530.53573404999997</v>
      </c>
      <c r="L587" s="114">
        <v>486.46904434999999</v>
      </c>
      <c r="M587" s="114">
        <v>488.29956161000001</v>
      </c>
      <c r="N587" s="114">
        <v>487.04116441999997</v>
      </c>
      <c r="O587" s="114">
        <v>492.82167399000002</v>
      </c>
      <c r="P587" s="114">
        <v>482.60551375</v>
      </c>
      <c r="Q587" s="114">
        <v>482.75666765</v>
      </c>
      <c r="R587" s="114">
        <v>481.96875204000003</v>
      </c>
      <c r="S587" s="114">
        <v>477.99993561999997</v>
      </c>
      <c r="T587" s="114">
        <v>476.78633796000003</v>
      </c>
      <c r="U587" s="114">
        <v>478.35478662999998</v>
      </c>
      <c r="V587" s="114">
        <v>480.69710505</v>
      </c>
      <c r="W587" s="114">
        <v>530.85059246000003</v>
      </c>
      <c r="X587" s="114">
        <v>545.12576606000005</v>
      </c>
      <c r="Y587" s="114">
        <v>600.01009320000003</v>
      </c>
    </row>
    <row r="588" spans="1:25" x14ac:dyDescent="0.3">
      <c r="A588" s="113">
        <v>42557</v>
      </c>
      <c r="B588" s="114">
        <v>734.05954486999997</v>
      </c>
      <c r="C588" s="114">
        <v>801.32163395999999</v>
      </c>
      <c r="D588" s="114">
        <v>810.95265320999999</v>
      </c>
      <c r="E588" s="114">
        <v>855.72083394000003</v>
      </c>
      <c r="F588" s="114">
        <v>867.07262967999998</v>
      </c>
      <c r="G588" s="114">
        <v>853.54013169999996</v>
      </c>
      <c r="H588" s="114">
        <v>757.89613565000002</v>
      </c>
      <c r="I588" s="114">
        <v>636.19827509000004</v>
      </c>
      <c r="J588" s="114">
        <v>530.85632625999995</v>
      </c>
      <c r="K588" s="114">
        <v>482.23249205000002</v>
      </c>
      <c r="L588" s="114">
        <v>476.3449597</v>
      </c>
      <c r="M588" s="114">
        <v>476.08852759000001</v>
      </c>
      <c r="N588" s="114">
        <v>476.77944524999998</v>
      </c>
      <c r="O588" s="114">
        <v>477.20248434000001</v>
      </c>
      <c r="P588" s="114">
        <v>471.47678200000001</v>
      </c>
      <c r="Q588" s="114">
        <v>472.69375429000002</v>
      </c>
      <c r="R588" s="114">
        <v>473.21580225000002</v>
      </c>
      <c r="S588" s="114">
        <v>476.07136099000002</v>
      </c>
      <c r="T588" s="114">
        <v>476.99870751999998</v>
      </c>
      <c r="U588" s="114">
        <v>478.99925082999999</v>
      </c>
      <c r="V588" s="114">
        <v>506.32105611999998</v>
      </c>
      <c r="W588" s="114">
        <v>527.33475307000003</v>
      </c>
      <c r="X588" s="114">
        <v>552.99044047999996</v>
      </c>
      <c r="Y588" s="114">
        <v>625.92844431000003</v>
      </c>
    </row>
    <row r="589" spans="1:25" x14ac:dyDescent="0.3">
      <c r="A589" s="113">
        <v>42558</v>
      </c>
      <c r="B589" s="114">
        <v>716.00015542000006</v>
      </c>
      <c r="C589" s="114">
        <v>778.55070020999995</v>
      </c>
      <c r="D589" s="114">
        <v>825.95181574000003</v>
      </c>
      <c r="E589" s="114">
        <v>842.67108514999995</v>
      </c>
      <c r="F589" s="114">
        <v>853.72684106999998</v>
      </c>
      <c r="G589" s="114">
        <v>848.02334771000005</v>
      </c>
      <c r="H589" s="114">
        <v>757.59570672999996</v>
      </c>
      <c r="I589" s="114">
        <v>635.65777516000003</v>
      </c>
      <c r="J589" s="114">
        <v>539.82303156</v>
      </c>
      <c r="K589" s="114">
        <v>480.39276905000003</v>
      </c>
      <c r="L589" s="114">
        <v>476.13067993999999</v>
      </c>
      <c r="M589" s="114">
        <v>477.48150342999998</v>
      </c>
      <c r="N589" s="114">
        <v>474.14045562000001</v>
      </c>
      <c r="O589" s="114">
        <v>473.40020523999999</v>
      </c>
      <c r="P589" s="114">
        <v>469.88824676000002</v>
      </c>
      <c r="Q589" s="114">
        <v>467.54682077000001</v>
      </c>
      <c r="R589" s="114">
        <v>468.88217275</v>
      </c>
      <c r="S589" s="114">
        <v>467.36840410000002</v>
      </c>
      <c r="T589" s="114">
        <v>466.72092355000001</v>
      </c>
      <c r="U589" s="114">
        <v>472.50224815000001</v>
      </c>
      <c r="V589" s="114">
        <v>489.02050265000003</v>
      </c>
      <c r="W589" s="114">
        <v>518.64834456999995</v>
      </c>
      <c r="X589" s="114">
        <v>542.74799288999998</v>
      </c>
      <c r="Y589" s="114">
        <v>602.26188765999996</v>
      </c>
    </row>
    <row r="590" spans="1:25" x14ac:dyDescent="0.3">
      <c r="A590" s="113">
        <v>42559</v>
      </c>
      <c r="B590" s="114">
        <v>675.69878616999995</v>
      </c>
      <c r="C590" s="114">
        <v>718.50947685000006</v>
      </c>
      <c r="D590" s="114">
        <v>752.29325947999996</v>
      </c>
      <c r="E590" s="114">
        <v>767.96803678000003</v>
      </c>
      <c r="F590" s="114">
        <v>767.49986047000004</v>
      </c>
      <c r="G590" s="114">
        <v>723.63395183</v>
      </c>
      <c r="H590" s="114">
        <v>636.38682257000005</v>
      </c>
      <c r="I590" s="114">
        <v>565.68849395999996</v>
      </c>
      <c r="J590" s="114">
        <v>501.51002965999999</v>
      </c>
      <c r="K590" s="114">
        <v>465.95059931999998</v>
      </c>
      <c r="L590" s="114">
        <v>476.91931808999999</v>
      </c>
      <c r="M590" s="114">
        <v>478.03863394000001</v>
      </c>
      <c r="N590" s="114">
        <v>473.19273231</v>
      </c>
      <c r="O590" s="114">
        <v>481.65789610000002</v>
      </c>
      <c r="P590" s="114">
        <v>473.88479252000002</v>
      </c>
      <c r="Q590" s="114">
        <v>473.75336565999999</v>
      </c>
      <c r="R590" s="114">
        <v>469.86367077</v>
      </c>
      <c r="S590" s="114">
        <v>466.41336941999998</v>
      </c>
      <c r="T590" s="114">
        <v>468.74128585</v>
      </c>
      <c r="U590" s="114">
        <v>468.36344874000002</v>
      </c>
      <c r="V590" s="114">
        <v>447.71710816000001</v>
      </c>
      <c r="W590" s="114">
        <v>443.47201954000002</v>
      </c>
      <c r="X590" s="114">
        <v>493.32891261999998</v>
      </c>
      <c r="Y590" s="114">
        <v>560.26744916999996</v>
      </c>
    </row>
    <row r="591" spans="1:25" x14ac:dyDescent="0.3">
      <c r="A591" s="113">
        <v>42560</v>
      </c>
      <c r="B591" s="114">
        <v>647.47086230000002</v>
      </c>
      <c r="C591" s="114">
        <v>710.39179969999998</v>
      </c>
      <c r="D591" s="114">
        <v>746.53580389000001</v>
      </c>
      <c r="E591" s="114">
        <v>757.89970667</v>
      </c>
      <c r="F591" s="114">
        <v>768.75745070999994</v>
      </c>
      <c r="G591" s="114">
        <v>766.63581237000005</v>
      </c>
      <c r="H591" s="114">
        <v>670.15845904000003</v>
      </c>
      <c r="I591" s="114">
        <v>596.02230880000002</v>
      </c>
      <c r="J591" s="114">
        <v>513.30814335000002</v>
      </c>
      <c r="K591" s="114">
        <v>460.34094655000001</v>
      </c>
      <c r="L591" s="114">
        <v>454.31517155</v>
      </c>
      <c r="M591" s="114">
        <v>450.72671416999998</v>
      </c>
      <c r="N591" s="114">
        <v>441.00260580000003</v>
      </c>
      <c r="O591" s="114">
        <v>437.41713527000002</v>
      </c>
      <c r="P591" s="114">
        <v>433.93228139000001</v>
      </c>
      <c r="Q591" s="114">
        <v>435.33217547999999</v>
      </c>
      <c r="R591" s="114">
        <v>437.67406782</v>
      </c>
      <c r="S591" s="114">
        <v>441.65071153999997</v>
      </c>
      <c r="T591" s="114">
        <v>443.58553898999998</v>
      </c>
      <c r="U591" s="114">
        <v>437.69637340999998</v>
      </c>
      <c r="V591" s="114">
        <v>438.13774368999998</v>
      </c>
      <c r="W591" s="114">
        <v>444.24912619999998</v>
      </c>
      <c r="X591" s="114">
        <v>481.85937009000003</v>
      </c>
      <c r="Y591" s="114">
        <v>550.44612968000001</v>
      </c>
    </row>
    <row r="592" spans="1:25" x14ac:dyDescent="0.3">
      <c r="A592" s="113">
        <v>42561</v>
      </c>
      <c r="B592" s="114">
        <v>618.49648894999996</v>
      </c>
      <c r="C592" s="114">
        <v>679.50983571999996</v>
      </c>
      <c r="D592" s="114">
        <v>716.44141659000002</v>
      </c>
      <c r="E592" s="114">
        <v>729.63137424000001</v>
      </c>
      <c r="F592" s="114">
        <v>740.24284131000002</v>
      </c>
      <c r="G592" s="114">
        <v>744.00777464999999</v>
      </c>
      <c r="H592" s="114">
        <v>695.08390483999995</v>
      </c>
      <c r="I592" s="114">
        <v>634.69476282000005</v>
      </c>
      <c r="J592" s="114">
        <v>537.14117997000005</v>
      </c>
      <c r="K592" s="114">
        <v>466.67560241000001</v>
      </c>
      <c r="L592" s="114">
        <v>442.28077003999999</v>
      </c>
      <c r="M592" s="114">
        <v>440.04068926000002</v>
      </c>
      <c r="N592" s="114">
        <v>445.79840854000003</v>
      </c>
      <c r="O592" s="114">
        <v>450.46629932000002</v>
      </c>
      <c r="P592" s="114">
        <v>454.91714287999997</v>
      </c>
      <c r="Q592" s="114">
        <v>455.87470364000001</v>
      </c>
      <c r="R592" s="114">
        <v>458.19594080000002</v>
      </c>
      <c r="S592" s="114">
        <v>452.61738045999999</v>
      </c>
      <c r="T592" s="114">
        <v>445.29205827999999</v>
      </c>
      <c r="U592" s="114">
        <v>442.27885916999998</v>
      </c>
      <c r="V592" s="114">
        <v>453.81292185000001</v>
      </c>
      <c r="W592" s="114">
        <v>463.79269219000003</v>
      </c>
      <c r="X592" s="114">
        <v>465.78120259999997</v>
      </c>
      <c r="Y592" s="114">
        <v>520.04369385999996</v>
      </c>
    </row>
    <row r="593" spans="1:25" x14ac:dyDescent="0.3">
      <c r="A593" s="113">
        <v>42562</v>
      </c>
      <c r="B593" s="114">
        <v>602.37604376000002</v>
      </c>
      <c r="C593" s="114">
        <v>660.82858419000002</v>
      </c>
      <c r="D593" s="114">
        <v>703.83709133000002</v>
      </c>
      <c r="E593" s="114">
        <v>714.21156021000002</v>
      </c>
      <c r="F593" s="114">
        <v>723.11507233999998</v>
      </c>
      <c r="G593" s="114">
        <v>719.12351697999998</v>
      </c>
      <c r="H593" s="114">
        <v>648.10481976999995</v>
      </c>
      <c r="I593" s="114">
        <v>577.89626728999997</v>
      </c>
      <c r="J593" s="114">
        <v>507.82367656999998</v>
      </c>
      <c r="K593" s="114">
        <v>456.86687868000001</v>
      </c>
      <c r="L593" s="114">
        <v>438.47436133999997</v>
      </c>
      <c r="M593" s="114">
        <v>441.46734874999999</v>
      </c>
      <c r="N593" s="114">
        <v>449.98940159</v>
      </c>
      <c r="O593" s="114">
        <v>440.58510977999998</v>
      </c>
      <c r="P593" s="114">
        <v>445.48343956000002</v>
      </c>
      <c r="Q593" s="114">
        <v>446.20332153999999</v>
      </c>
      <c r="R593" s="114">
        <v>449.70263184999999</v>
      </c>
      <c r="S593" s="114">
        <v>450.67808372000002</v>
      </c>
      <c r="T593" s="114">
        <v>454.39910049000002</v>
      </c>
      <c r="U593" s="114">
        <v>457.55326783999999</v>
      </c>
      <c r="V593" s="114">
        <v>459.39601873999999</v>
      </c>
      <c r="W593" s="114">
        <v>475.47869348</v>
      </c>
      <c r="X593" s="114">
        <v>509.25608949000002</v>
      </c>
      <c r="Y593" s="114">
        <v>582.78655879999997</v>
      </c>
    </row>
    <row r="594" spans="1:25" x14ac:dyDescent="0.3">
      <c r="A594" s="113">
        <v>42563</v>
      </c>
      <c r="B594" s="114">
        <v>615.19289150999998</v>
      </c>
      <c r="C594" s="114">
        <v>669.91976058</v>
      </c>
      <c r="D594" s="114">
        <v>699.10536921000005</v>
      </c>
      <c r="E594" s="114">
        <v>718.88559370999997</v>
      </c>
      <c r="F594" s="114">
        <v>725.64427120000005</v>
      </c>
      <c r="G594" s="114">
        <v>719.41311684000004</v>
      </c>
      <c r="H594" s="114">
        <v>643.33184387999995</v>
      </c>
      <c r="I594" s="114">
        <v>570.63208424000004</v>
      </c>
      <c r="J594" s="114">
        <v>479.62253879999997</v>
      </c>
      <c r="K594" s="114">
        <v>444.48096282</v>
      </c>
      <c r="L594" s="114">
        <v>465.63449030999999</v>
      </c>
      <c r="M594" s="114">
        <v>466.67405334</v>
      </c>
      <c r="N594" s="114">
        <v>459.54875464999998</v>
      </c>
      <c r="O594" s="114">
        <v>466.57258503999998</v>
      </c>
      <c r="P594" s="114">
        <v>465.01829772000002</v>
      </c>
      <c r="Q594" s="114">
        <v>465.30331568999998</v>
      </c>
      <c r="R594" s="114">
        <v>460.32376226999997</v>
      </c>
      <c r="S594" s="114">
        <v>460.49777970000002</v>
      </c>
      <c r="T594" s="114">
        <v>457.82707474</v>
      </c>
      <c r="U594" s="114">
        <v>454.12720588000002</v>
      </c>
      <c r="V594" s="114">
        <v>436.03425686999998</v>
      </c>
      <c r="W594" s="114">
        <v>447.26655118999997</v>
      </c>
      <c r="X594" s="114">
        <v>473.58949245000002</v>
      </c>
      <c r="Y594" s="114">
        <v>541.90861170999995</v>
      </c>
    </row>
    <row r="595" spans="1:25" x14ac:dyDescent="0.3">
      <c r="A595" s="113">
        <v>42564</v>
      </c>
      <c r="B595" s="114">
        <v>565.01812948999998</v>
      </c>
      <c r="C595" s="114">
        <v>615.87178705999997</v>
      </c>
      <c r="D595" s="114">
        <v>646.31623945000001</v>
      </c>
      <c r="E595" s="114">
        <v>656.70472954000002</v>
      </c>
      <c r="F595" s="114">
        <v>661.92468934999999</v>
      </c>
      <c r="G595" s="114">
        <v>659.12969963</v>
      </c>
      <c r="H595" s="114">
        <v>581.39960443999996</v>
      </c>
      <c r="I595" s="114">
        <v>495.50841226</v>
      </c>
      <c r="J595" s="114">
        <v>457.21536356000001</v>
      </c>
      <c r="K595" s="114">
        <v>426.31683778000001</v>
      </c>
      <c r="L595" s="114">
        <v>457.23511801000001</v>
      </c>
      <c r="M595" s="114">
        <v>459.01835965999999</v>
      </c>
      <c r="N595" s="114">
        <v>454.38914812000002</v>
      </c>
      <c r="O595" s="114">
        <v>466.92359040000002</v>
      </c>
      <c r="P595" s="114">
        <v>463.82576315</v>
      </c>
      <c r="Q595" s="114">
        <v>458.09652401</v>
      </c>
      <c r="R595" s="114">
        <v>454.18193033</v>
      </c>
      <c r="S595" s="114">
        <v>451.61433469000002</v>
      </c>
      <c r="T595" s="114">
        <v>448.84967556999999</v>
      </c>
      <c r="U595" s="114">
        <v>450.68582572999998</v>
      </c>
      <c r="V595" s="114">
        <v>432.89915418999999</v>
      </c>
      <c r="W595" s="114">
        <v>430.94606361000001</v>
      </c>
      <c r="X595" s="114">
        <v>447.3994045</v>
      </c>
      <c r="Y595" s="114">
        <v>494.25223226000003</v>
      </c>
    </row>
    <row r="596" spans="1:25" x14ac:dyDescent="0.3">
      <c r="A596" s="113">
        <v>42565</v>
      </c>
      <c r="B596" s="114">
        <v>514.36287124</v>
      </c>
      <c r="C596" s="114">
        <v>561.88936898999998</v>
      </c>
      <c r="D596" s="114">
        <v>589.79849665999996</v>
      </c>
      <c r="E596" s="114">
        <v>598.43465772000002</v>
      </c>
      <c r="F596" s="114">
        <v>604.08187765000002</v>
      </c>
      <c r="G596" s="114">
        <v>592.96373882</v>
      </c>
      <c r="H596" s="114">
        <v>528.38024025000004</v>
      </c>
      <c r="I596" s="114">
        <v>456.97121406999997</v>
      </c>
      <c r="J596" s="114">
        <v>406.62753221000003</v>
      </c>
      <c r="K596" s="114">
        <v>372.99238336000002</v>
      </c>
      <c r="L596" s="114">
        <v>363.06427229000002</v>
      </c>
      <c r="M596" s="114">
        <v>357.15105062999999</v>
      </c>
      <c r="N596" s="114">
        <v>351.99878969000002</v>
      </c>
      <c r="O596" s="114">
        <v>355.69484535999999</v>
      </c>
      <c r="P596" s="114">
        <v>350.06212461000001</v>
      </c>
      <c r="Q596" s="114">
        <v>351.03085834000001</v>
      </c>
      <c r="R596" s="114">
        <v>349.61883387</v>
      </c>
      <c r="S596" s="114">
        <v>349.15978682999997</v>
      </c>
      <c r="T596" s="114">
        <v>351.45280241</v>
      </c>
      <c r="U596" s="114">
        <v>362.41230787000001</v>
      </c>
      <c r="V596" s="114">
        <v>410.13479224000002</v>
      </c>
      <c r="W596" s="114">
        <v>452.26188428</v>
      </c>
      <c r="X596" s="114">
        <v>462.99264441999998</v>
      </c>
      <c r="Y596" s="114">
        <v>464.54820484999999</v>
      </c>
    </row>
    <row r="597" spans="1:25" x14ac:dyDescent="0.3">
      <c r="A597" s="113">
        <v>42566</v>
      </c>
      <c r="B597" s="114">
        <v>510.48530634000002</v>
      </c>
      <c r="C597" s="114">
        <v>545.06637584999999</v>
      </c>
      <c r="D597" s="114">
        <v>554.44247338000002</v>
      </c>
      <c r="E597" s="114">
        <v>566.20529050000005</v>
      </c>
      <c r="F597" s="114">
        <v>572.98004964999996</v>
      </c>
      <c r="G597" s="114">
        <v>560.55264897999996</v>
      </c>
      <c r="H597" s="114">
        <v>572.17351974999997</v>
      </c>
      <c r="I597" s="114">
        <v>554.83500732000005</v>
      </c>
      <c r="J597" s="114">
        <v>504.97264892999999</v>
      </c>
      <c r="K597" s="114">
        <v>452.69885979999998</v>
      </c>
      <c r="L597" s="114">
        <v>357.00621772</v>
      </c>
      <c r="M597" s="114">
        <v>350.48495157000002</v>
      </c>
      <c r="N597" s="114">
        <v>347.28109132999998</v>
      </c>
      <c r="O597" s="114">
        <v>354.96661365</v>
      </c>
      <c r="P597" s="114">
        <v>351.83861473000002</v>
      </c>
      <c r="Q597" s="114">
        <v>349.60955709000001</v>
      </c>
      <c r="R597" s="114">
        <v>348.32856630999999</v>
      </c>
      <c r="S597" s="114">
        <v>345.63430225000002</v>
      </c>
      <c r="T597" s="114">
        <v>355.37952768999997</v>
      </c>
      <c r="U597" s="114">
        <v>361.87345269000002</v>
      </c>
      <c r="V597" s="114">
        <v>366.36622138000001</v>
      </c>
      <c r="W597" s="114">
        <v>435.21648342999998</v>
      </c>
      <c r="X597" s="114">
        <v>463.83722433999998</v>
      </c>
      <c r="Y597" s="114">
        <v>475.81595849000001</v>
      </c>
    </row>
    <row r="598" spans="1:25" x14ac:dyDescent="0.3">
      <c r="A598" s="113">
        <v>42567</v>
      </c>
      <c r="B598" s="114">
        <v>537.28696190999995</v>
      </c>
      <c r="C598" s="114">
        <v>567.54924394</v>
      </c>
      <c r="D598" s="114">
        <v>592.48375171999999</v>
      </c>
      <c r="E598" s="114">
        <v>605.38780828999995</v>
      </c>
      <c r="F598" s="114">
        <v>611.79820352000002</v>
      </c>
      <c r="G598" s="114">
        <v>614.71808768999995</v>
      </c>
      <c r="H598" s="114">
        <v>564.88401469999997</v>
      </c>
      <c r="I598" s="114">
        <v>505.33963326999998</v>
      </c>
      <c r="J598" s="114">
        <v>438.08186169999999</v>
      </c>
      <c r="K598" s="114">
        <v>402.90321387</v>
      </c>
      <c r="L598" s="114">
        <v>419.14413087000003</v>
      </c>
      <c r="M598" s="114">
        <v>419.53397639000002</v>
      </c>
      <c r="N598" s="114">
        <v>410.72667000000001</v>
      </c>
      <c r="O598" s="114">
        <v>406.50786756999997</v>
      </c>
      <c r="P598" s="114">
        <v>402.20161290999999</v>
      </c>
      <c r="Q598" s="114">
        <v>395.59101083000002</v>
      </c>
      <c r="R598" s="114">
        <v>389.84842843000001</v>
      </c>
      <c r="S598" s="114">
        <v>396.83872947999998</v>
      </c>
      <c r="T598" s="114">
        <v>398.57757568</v>
      </c>
      <c r="U598" s="114">
        <v>394.37205034999999</v>
      </c>
      <c r="V598" s="114">
        <v>406.25654494000003</v>
      </c>
      <c r="W598" s="114">
        <v>447.56719592000002</v>
      </c>
      <c r="X598" s="114">
        <v>453.07223714000003</v>
      </c>
      <c r="Y598" s="114">
        <v>460.54270428000001</v>
      </c>
    </row>
    <row r="599" spans="1:25" x14ac:dyDescent="0.3">
      <c r="A599" s="113">
        <v>42568</v>
      </c>
      <c r="B599" s="114">
        <v>549.54870005999999</v>
      </c>
      <c r="C599" s="114">
        <v>602.44283361999999</v>
      </c>
      <c r="D599" s="114">
        <v>632.21855126000003</v>
      </c>
      <c r="E599" s="114">
        <v>638.62566220999997</v>
      </c>
      <c r="F599" s="114">
        <v>640.70210864000001</v>
      </c>
      <c r="G599" s="114">
        <v>638.95650942999998</v>
      </c>
      <c r="H599" s="114">
        <v>605.87351607000005</v>
      </c>
      <c r="I599" s="114">
        <v>542.55044275</v>
      </c>
      <c r="J599" s="114">
        <v>461.57852416999998</v>
      </c>
      <c r="K599" s="114">
        <v>408.08779324</v>
      </c>
      <c r="L599" s="114">
        <v>399.73784805999998</v>
      </c>
      <c r="M599" s="114">
        <v>396.03859978000003</v>
      </c>
      <c r="N599" s="114">
        <v>391.85906154999998</v>
      </c>
      <c r="O599" s="114">
        <v>387.26625686</v>
      </c>
      <c r="P599" s="114">
        <v>384.96135125000001</v>
      </c>
      <c r="Q599" s="114">
        <v>383.52791844000001</v>
      </c>
      <c r="R599" s="114">
        <v>381.16683983000001</v>
      </c>
      <c r="S599" s="114">
        <v>386.21877714999999</v>
      </c>
      <c r="T599" s="114">
        <v>389.98410967000001</v>
      </c>
      <c r="U599" s="114">
        <v>390.37714461000002</v>
      </c>
      <c r="V599" s="114">
        <v>417.67952738000002</v>
      </c>
      <c r="W599" s="114">
        <v>445.01478479000002</v>
      </c>
      <c r="X599" s="114">
        <v>453.63528192000001</v>
      </c>
      <c r="Y599" s="114">
        <v>481.05954044999999</v>
      </c>
    </row>
    <row r="600" spans="1:25" x14ac:dyDescent="0.3">
      <c r="A600" s="113">
        <v>42569</v>
      </c>
      <c r="B600" s="114">
        <v>546.52277081</v>
      </c>
      <c r="C600" s="114">
        <v>593.93793866999999</v>
      </c>
      <c r="D600" s="114">
        <v>613.99421552000001</v>
      </c>
      <c r="E600" s="114">
        <v>616.77963495999995</v>
      </c>
      <c r="F600" s="114">
        <v>618.56771202000004</v>
      </c>
      <c r="G600" s="114">
        <v>628.57745351999995</v>
      </c>
      <c r="H600" s="114">
        <v>568.94503712999995</v>
      </c>
      <c r="I600" s="114">
        <v>481.43486063</v>
      </c>
      <c r="J600" s="114">
        <v>420.02217827999999</v>
      </c>
      <c r="K600" s="114">
        <v>407.11650913</v>
      </c>
      <c r="L600" s="114">
        <v>405.49503110000001</v>
      </c>
      <c r="M600" s="114">
        <v>394.48464243000001</v>
      </c>
      <c r="N600" s="114">
        <v>386.36167288000001</v>
      </c>
      <c r="O600" s="114">
        <v>394.89685302999999</v>
      </c>
      <c r="P600" s="114">
        <v>397.09880750000002</v>
      </c>
      <c r="Q600" s="114">
        <v>393.71844864000002</v>
      </c>
      <c r="R600" s="114">
        <v>395.20677359000001</v>
      </c>
      <c r="S600" s="114">
        <v>394.60823085999999</v>
      </c>
      <c r="T600" s="114">
        <v>392.60748139999998</v>
      </c>
      <c r="U600" s="114">
        <v>393.55229109999999</v>
      </c>
      <c r="V600" s="114">
        <v>407.73882718999999</v>
      </c>
      <c r="W600" s="114">
        <v>449.82130393</v>
      </c>
      <c r="X600" s="114">
        <v>465.46668225000002</v>
      </c>
      <c r="Y600" s="114">
        <v>471.38193452000002</v>
      </c>
    </row>
    <row r="601" spans="1:25" x14ac:dyDescent="0.3">
      <c r="A601" s="113">
        <v>42570</v>
      </c>
      <c r="B601" s="114">
        <v>533.37657696999997</v>
      </c>
      <c r="C601" s="114">
        <v>579.68759752000005</v>
      </c>
      <c r="D601" s="114">
        <v>616.41084659000001</v>
      </c>
      <c r="E601" s="114">
        <v>635.24135133000004</v>
      </c>
      <c r="F601" s="114">
        <v>640.53244050000001</v>
      </c>
      <c r="G601" s="114">
        <v>667.50875248</v>
      </c>
      <c r="H601" s="114">
        <v>626.73552444999996</v>
      </c>
      <c r="I601" s="114">
        <v>536.51408661999994</v>
      </c>
      <c r="J601" s="114">
        <v>458.28042880999999</v>
      </c>
      <c r="K601" s="114">
        <v>408.79596451999998</v>
      </c>
      <c r="L601" s="114">
        <v>403.75900473000002</v>
      </c>
      <c r="M601" s="114">
        <v>395.43031023999998</v>
      </c>
      <c r="N601" s="114">
        <v>391.92589521000002</v>
      </c>
      <c r="O601" s="114">
        <v>400.53718070999997</v>
      </c>
      <c r="P601" s="114">
        <v>394.48567792</v>
      </c>
      <c r="Q601" s="114">
        <v>391.31315339000002</v>
      </c>
      <c r="R601" s="114">
        <v>389.39453981000003</v>
      </c>
      <c r="S601" s="114">
        <v>389.59616352</v>
      </c>
      <c r="T601" s="114">
        <v>389.95137087000001</v>
      </c>
      <c r="U601" s="114">
        <v>391.25686667999997</v>
      </c>
      <c r="V601" s="114">
        <v>406.87123288999999</v>
      </c>
      <c r="W601" s="114">
        <v>451.78591382000002</v>
      </c>
      <c r="X601" s="114">
        <v>459.58129072000003</v>
      </c>
      <c r="Y601" s="114">
        <v>459.31120380999999</v>
      </c>
    </row>
    <row r="602" spans="1:25" x14ac:dyDescent="0.3">
      <c r="A602" s="113">
        <v>42571</v>
      </c>
      <c r="B602" s="114">
        <v>541.13347379000004</v>
      </c>
      <c r="C602" s="114">
        <v>591.17258432999995</v>
      </c>
      <c r="D602" s="114">
        <v>623.99774192999996</v>
      </c>
      <c r="E602" s="114">
        <v>628.31546137999999</v>
      </c>
      <c r="F602" s="114">
        <v>637.12497915999995</v>
      </c>
      <c r="G602" s="114">
        <v>632.21584613000005</v>
      </c>
      <c r="H602" s="114">
        <v>563.99179255000001</v>
      </c>
      <c r="I602" s="114">
        <v>472.08986319000002</v>
      </c>
      <c r="J602" s="114">
        <v>417.09921936000001</v>
      </c>
      <c r="K602" s="114">
        <v>402.86473092</v>
      </c>
      <c r="L602" s="114">
        <v>403.08191829999998</v>
      </c>
      <c r="M602" s="114">
        <v>396.97351694999998</v>
      </c>
      <c r="N602" s="114">
        <v>394.19308100000001</v>
      </c>
      <c r="O602" s="114">
        <v>397.09651074999999</v>
      </c>
      <c r="P602" s="114">
        <v>394.23005383999998</v>
      </c>
      <c r="Q602" s="114">
        <v>391.85082081000002</v>
      </c>
      <c r="R602" s="114">
        <v>388.52578349999999</v>
      </c>
      <c r="S602" s="114">
        <v>390.09757180999998</v>
      </c>
      <c r="T602" s="114">
        <v>389.19149795999999</v>
      </c>
      <c r="U602" s="114">
        <v>389.12621200000001</v>
      </c>
      <c r="V602" s="114">
        <v>406.53379312999999</v>
      </c>
      <c r="W602" s="114">
        <v>452.26771779000001</v>
      </c>
      <c r="X602" s="114">
        <v>454.45763588</v>
      </c>
      <c r="Y602" s="114">
        <v>458.22510294</v>
      </c>
    </row>
    <row r="603" spans="1:25" x14ac:dyDescent="0.3">
      <c r="A603" s="113">
        <v>42572</v>
      </c>
      <c r="B603" s="114">
        <v>542.11882697999999</v>
      </c>
      <c r="C603" s="114">
        <v>589.63266113999998</v>
      </c>
      <c r="D603" s="114">
        <v>605.33018358000004</v>
      </c>
      <c r="E603" s="114">
        <v>619.33084057999997</v>
      </c>
      <c r="F603" s="114">
        <v>630.11063658</v>
      </c>
      <c r="G603" s="114">
        <v>621.79517189000001</v>
      </c>
      <c r="H603" s="114">
        <v>555.93886568999994</v>
      </c>
      <c r="I603" s="114">
        <v>469.30489555000003</v>
      </c>
      <c r="J603" s="114">
        <v>416.05886670000001</v>
      </c>
      <c r="K603" s="114">
        <v>406.68751090000001</v>
      </c>
      <c r="L603" s="114">
        <v>407.44232628999998</v>
      </c>
      <c r="M603" s="114">
        <v>401.16640440999998</v>
      </c>
      <c r="N603" s="114">
        <v>397.08376688999999</v>
      </c>
      <c r="O603" s="114">
        <v>403.38343852999998</v>
      </c>
      <c r="P603" s="114">
        <v>397.35859248000003</v>
      </c>
      <c r="Q603" s="114">
        <v>400.76621537</v>
      </c>
      <c r="R603" s="114">
        <v>396.79881198999999</v>
      </c>
      <c r="S603" s="114">
        <v>395.7392097</v>
      </c>
      <c r="T603" s="114">
        <v>390.16243437000003</v>
      </c>
      <c r="U603" s="114">
        <v>377.81488196999999</v>
      </c>
      <c r="V603" s="114">
        <v>386.34332846000001</v>
      </c>
      <c r="W603" s="114">
        <v>431.38965723000001</v>
      </c>
      <c r="X603" s="114">
        <v>431.83572531999999</v>
      </c>
      <c r="Y603" s="114">
        <v>475.05495162</v>
      </c>
    </row>
    <row r="604" spans="1:25" x14ac:dyDescent="0.3">
      <c r="A604" s="113">
        <v>42573</v>
      </c>
      <c r="B604" s="114">
        <v>555.65863042000001</v>
      </c>
      <c r="C604" s="114">
        <v>608.98617239999999</v>
      </c>
      <c r="D604" s="114">
        <v>639.74296169000002</v>
      </c>
      <c r="E604" s="114">
        <v>651.17795536000006</v>
      </c>
      <c r="F604" s="114">
        <v>654.62773774000004</v>
      </c>
      <c r="G604" s="114">
        <v>643.56471033000003</v>
      </c>
      <c r="H604" s="114">
        <v>575.73515235000002</v>
      </c>
      <c r="I604" s="114">
        <v>485.14591410999998</v>
      </c>
      <c r="J604" s="114">
        <v>414.23425028000003</v>
      </c>
      <c r="K604" s="114">
        <v>376.36546010000001</v>
      </c>
      <c r="L604" s="114">
        <v>371.39175924</v>
      </c>
      <c r="M604" s="114">
        <v>367.25979059999997</v>
      </c>
      <c r="N604" s="114">
        <v>363.49235891000001</v>
      </c>
      <c r="O604" s="114">
        <v>365.83069191999999</v>
      </c>
      <c r="P604" s="114">
        <v>366.19152400000002</v>
      </c>
      <c r="Q604" s="114">
        <v>365.58429612999998</v>
      </c>
      <c r="R604" s="114">
        <v>371.72679419000002</v>
      </c>
      <c r="S604" s="114">
        <v>366.68438348000001</v>
      </c>
      <c r="T604" s="114">
        <v>357.39184433000003</v>
      </c>
      <c r="U604" s="114">
        <v>358.22726417000001</v>
      </c>
      <c r="V604" s="114">
        <v>384.17328749000001</v>
      </c>
      <c r="W604" s="114">
        <v>442.98385908</v>
      </c>
      <c r="X604" s="114">
        <v>431.62131950999998</v>
      </c>
      <c r="Y604" s="114">
        <v>459.15763448000001</v>
      </c>
    </row>
    <row r="605" spans="1:25" x14ac:dyDescent="0.3">
      <c r="A605" s="113">
        <v>42574</v>
      </c>
      <c r="B605" s="114">
        <v>524.28008935000003</v>
      </c>
      <c r="C605" s="114">
        <v>574.84877487999995</v>
      </c>
      <c r="D605" s="114">
        <v>601.37660477999998</v>
      </c>
      <c r="E605" s="114">
        <v>618.37728109</v>
      </c>
      <c r="F605" s="114">
        <v>622.63587859999996</v>
      </c>
      <c r="G605" s="114">
        <v>621.94173417000002</v>
      </c>
      <c r="H605" s="114">
        <v>567.63950047000003</v>
      </c>
      <c r="I605" s="114">
        <v>501.16231162000003</v>
      </c>
      <c r="J605" s="114">
        <v>414.86297304999999</v>
      </c>
      <c r="K605" s="114">
        <v>356.91078745999999</v>
      </c>
      <c r="L605" s="114">
        <v>347.86766691000003</v>
      </c>
      <c r="M605" s="114">
        <v>338.76866140999999</v>
      </c>
      <c r="N605" s="114">
        <v>337.04116999000001</v>
      </c>
      <c r="O605" s="114">
        <v>336.60607197000002</v>
      </c>
      <c r="P605" s="114">
        <v>338.71717137000002</v>
      </c>
      <c r="Q605" s="114">
        <v>341.25307457999997</v>
      </c>
      <c r="R605" s="114">
        <v>343.33999764999999</v>
      </c>
      <c r="S605" s="114">
        <v>342.11829382000002</v>
      </c>
      <c r="T605" s="114">
        <v>342.17285931999999</v>
      </c>
      <c r="U605" s="114">
        <v>342.50785918999998</v>
      </c>
      <c r="V605" s="114">
        <v>360.04183812000002</v>
      </c>
      <c r="W605" s="114">
        <v>394.03918161000001</v>
      </c>
      <c r="X605" s="114">
        <v>414.56632180000003</v>
      </c>
      <c r="Y605" s="114">
        <v>476.06404517999999</v>
      </c>
    </row>
    <row r="606" spans="1:25" x14ac:dyDescent="0.3">
      <c r="A606" s="113">
        <v>42575</v>
      </c>
      <c r="B606" s="114">
        <v>561.62292162999995</v>
      </c>
      <c r="C606" s="114">
        <v>613.96198800000002</v>
      </c>
      <c r="D606" s="114">
        <v>650.97334057</v>
      </c>
      <c r="E606" s="114">
        <v>669.97206577999998</v>
      </c>
      <c r="F606" s="114">
        <v>682.66906724</v>
      </c>
      <c r="G606" s="114">
        <v>685.31463311000005</v>
      </c>
      <c r="H606" s="114">
        <v>627.23487191000004</v>
      </c>
      <c r="I606" s="114">
        <v>563.36659037000004</v>
      </c>
      <c r="J606" s="114">
        <v>455.83404024999999</v>
      </c>
      <c r="K606" s="114">
        <v>369.30341485999998</v>
      </c>
      <c r="L606" s="114">
        <v>345.09338597999999</v>
      </c>
      <c r="M606" s="114">
        <v>343.35213864999997</v>
      </c>
      <c r="N606" s="114">
        <v>347.00895215999998</v>
      </c>
      <c r="O606" s="114">
        <v>346.83389397000002</v>
      </c>
      <c r="P606" s="114">
        <v>348.63395854999999</v>
      </c>
      <c r="Q606" s="114">
        <v>349.92849963999998</v>
      </c>
      <c r="R606" s="114">
        <v>352.05503235999998</v>
      </c>
      <c r="S606" s="114">
        <v>358.47264711999998</v>
      </c>
      <c r="T606" s="114">
        <v>358.35670306999998</v>
      </c>
      <c r="U606" s="114">
        <v>376.90947122</v>
      </c>
      <c r="V606" s="114">
        <v>385.28455989999998</v>
      </c>
      <c r="W606" s="114">
        <v>417.99649656999998</v>
      </c>
      <c r="X606" s="114">
        <v>444.77822552999999</v>
      </c>
      <c r="Y606" s="114">
        <v>511.96332894</v>
      </c>
    </row>
    <row r="607" spans="1:25" x14ac:dyDescent="0.3">
      <c r="A607" s="113">
        <v>42576</v>
      </c>
      <c r="B607" s="114">
        <v>511.15467681000001</v>
      </c>
      <c r="C607" s="114">
        <v>560.95356264999998</v>
      </c>
      <c r="D607" s="114">
        <v>579.80420544000003</v>
      </c>
      <c r="E607" s="114">
        <v>579.32623975000001</v>
      </c>
      <c r="F607" s="114">
        <v>585.71802171000002</v>
      </c>
      <c r="G607" s="114">
        <v>581.42883024000002</v>
      </c>
      <c r="H607" s="114">
        <v>537.42222891999995</v>
      </c>
      <c r="I607" s="114">
        <v>447.26892282</v>
      </c>
      <c r="J607" s="114">
        <v>362.78901360999998</v>
      </c>
      <c r="K607" s="114">
        <v>333.8224692</v>
      </c>
      <c r="L607" s="114">
        <v>372.08050042999997</v>
      </c>
      <c r="M607" s="114">
        <v>374.38031560000002</v>
      </c>
      <c r="N607" s="114">
        <v>364.45948052</v>
      </c>
      <c r="O607" s="114">
        <v>372.66795468999999</v>
      </c>
      <c r="P607" s="114">
        <v>370.92917645</v>
      </c>
      <c r="Q607" s="114">
        <v>363.39765455000003</v>
      </c>
      <c r="R607" s="114">
        <v>365.52109304999999</v>
      </c>
      <c r="S607" s="114">
        <v>363.48391206000002</v>
      </c>
      <c r="T607" s="114">
        <v>326.07355022000002</v>
      </c>
      <c r="U607" s="114">
        <v>327.96035383999998</v>
      </c>
      <c r="V607" s="114">
        <v>332.56623554999999</v>
      </c>
      <c r="W607" s="114">
        <v>371.44995422</v>
      </c>
      <c r="X607" s="114">
        <v>390.03442631000001</v>
      </c>
      <c r="Y607" s="114">
        <v>425.90037109999997</v>
      </c>
    </row>
    <row r="608" spans="1:25" x14ac:dyDescent="0.3">
      <c r="A608" s="113">
        <v>42577</v>
      </c>
      <c r="B608" s="114">
        <v>576.96636633000003</v>
      </c>
      <c r="C608" s="114">
        <v>623.88058110999998</v>
      </c>
      <c r="D608" s="114">
        <v>652.10607020999998</v>
      </c>
      <c r="E608" s="114">
        <v>659.26911909</v>
      </c>
      <c r="F608" s="114">
        <v>654.2370578</v>
      </c>
      <c r="G608" s="114">
        <v>650.30453188000001</v>
      </c>
      <c r="H608" s="114">
        <v>603.42331968999997</v>
      </c>
      <c r="I608" s="114">
        <v>517.49691959999996</v>
      </c>
      <c r="J608" s="114">
        <v>477.22792917999999</v>
      </c>
      <c r="K608" s="114">
        <v>432.47860976999999</v>
      </c>
      <c r="L608" s="114">
        <v>419.94592819000002</v>
      </c>
      <c r="M608" s="114">
        <v>410.08849985000001</v>
      </c>
      <c r="N608" s="114">
        <v>412.84394863</v>
      </c>
      <c r="O608" s="114">
        <v>407.04494843999998</v>
      </c>
      <c r="P608" s="114">
        <v>402.31333884999998</v>
      </c>
      <c r="Q608" s="114">
        <v>404.61313037000002</v>
      </c>
      <c r="R608" s="114">
        <v>405.26572162999997</v>
      </c>
      <c r="S608" s="114">
        <v>416.34498430000002</v>
      </c>
      <c r="T608" s="114">
        <v>433.62137390999999</v>
      </c>
      <c r="U608" s="114">
        <v>448.00203279999999</v>
      </c>
      <c r="V608" s="114">
        <v>505.15927545</v>
      </c>
      <c r="W608" s="114">
        <v>547.68533043000002</v>
      </c>
      <c r="X608" s="114">
        <v>561.91686320999997</v>
      </c>
      <c r="Y608" s="114">
        <v>544.98141105000002</v>
      </c>
    </row>
    <row r="609" spans="1:25" x14ac:dyDescent="0.3">
      <c r="A609" s="113">
        <v>42578</v>
      </c>
      <c r="B609" s="114">
        <v>532.34232316999999</v>
      </c>
      <c r="C609" s="114">
        <v>577.89970281000001</v>
      </c>
      <c r="D609" s="114">
        <v>609.91038237999999</v>
      </c>
      <c r="E609" s="114">
        <v>620.74978575</v>
      </c>
      <c r="F609" s="114">
        <v>625.43035918999999</v>
      </c>
      <c r="G609" s="114">
        <v>625.17897855000001</v>
      </c>
      <c r="H609" s="114">
        <v>589.12915621000002</v>
      </c>
      <c r="I609" s="114">
        <v>534.84650286999999</v>
      </c>
      <c r="J609" s="114">
        <v>507.47665096999998</v>
      </c>
      <c r="K609" s="114">
        <v>486.59248351000002</v>
      </c>
      <c r="L609" s="114">
        <v>479.78994557999999</v>
      </c>
      <c r="M609" s="114">
        <v>472.89323601000001</v>
      </c>
      <c r="N609" s="114">
        <v>474.74743239999998</v>
      </c>
      <c r="O609" s="114">
        <v>471.70779231</v>
      </c>
      <c r="P609" s="114">
        <v>472.03729340000001</v>
      </c>
      <c r="Q609" s="114">
        <v>466.87354338</v>
      </c>
      <c r="R609" s="114">
        <v>462.38539767999998</v>
      </c>
      <c r="S609" s="114">
        <v>466.92132141000002</v>
      </c>
      <c r="T609" s="114">
        <v>469.65932137999999</v>
      </c>
      <c r="U609" s="114">
        <v>473.22499657999998</v>
      </c>
      <c r="V609" s="114">
        <v>484.20461711000002</v>
      </c>
      <c r="W609" s="114">
        <v>511.39583580999999</v>
      </c>
      <c r="X609" s="114">
        <v>530.90504804</v>
      </c>
      <c r="Y609" s="114">
        <v>556.01603749000003</v>
      </c>
    </row>
    <row r="610" spans="1:25" x14ac:dyDescent="0.3">
      <c r="A610" s="113">
        <v>42579</v>
      </c>
      <c r="B610" s="114">
        <v>576.68760017</v>
      </c>
      <c r="C610" s="114">
        <v>629.28834750999999</v>
      </c>
      <c r="D610" s="114">
        <v>660.58075335000001</v>
      </c>
      <c r="E610" s="114">
        <v>660.39366835999999</v>
      </c>
      <c r="F610" s="114">
        <v>658.01899695999998</v>
      </c>
      <c r="G610" s="114">
        <v>660.34704996999994</v>
      </c>
      <c r="H610" s="114">
        <v>596.34352733000003</v>
      </c>
      <c r="I610" s="114">
        <v>557.02056962999995</v>
      </c>
      <c r="J610" s="114">
        <v>505.58876472999998</v>
      </c>
      <c r="K610" s="114">
        <v>531.75965760999998</v>
      </c>
      <c r="L610" s="114">
        <v>537.22766201000002</v>
      </c>
      <c r="M610" s="114">
        <v>542.53168391999998</v>
      </c>
      <c r="N610" s="114">
        <v>537.54619026</v>
      </c>
      <c r="O610" s="114">
        <v>539.40571598999998</v>
      </c>
      <c r="P610" s="114">
        <v>532.30924775999995</v>
      </c>
      <c r="Q610" s="114">
        <v>528.98666131000004</v>
      </c>
      <c r="R610" s="114">
        <v>523.82678109000005</v>
      </c>
      <c r="S610" s="114">
        <v>524.31661019000001</v>
      </c>
      <c r="T610" s="114">
        <v>520.86840138000002</v>
      </c>
      <c r="U610" s="114">
        <v>519.04440191000003</v>
      </c>
      <c r="V610" s="114">
        <v>529.16403490000005</v>
      </c>
      <c r="W610" s="114">
        <v>515.35531567999999</v>
      </c>
      <c r="X610" s="114">
        <v>529.51428968000005</v>
      </c>
      <c r="Y610" s="114">
        <v>538.92764194999995</v>
      </c>
    </row>
    <row r="611" spans="1:25" x14ac:dyDescent="0.3">
      <c r="A611" s="113">
        <v>42580</v>
      </c>
      <c r="B611" s="114">
        <v>589.19046350999997</v>
      </c>
      <c r="C611" s="114">
        <v>641.28111091999995</v>
      </c>
      <c r="D611" s="114">
        <v>657.26372399000002</v>
      </c>
      <c r="E611" s="114">
        <v>656.21591946000001</v>
      </c>
      <c r="F611" s="114">
        <v>656.61212039999998</v>
      </c>
      <c r="G611" s="114">
        <v>656.89132948999998</v>
      </c>
      <c r="H611" s="114">
        <v>611.51741575999995</v>
      </c>
      <c r="I611" s="114">
        <v>541.96457791</v>
      </c>
      <c r="J611" s="114">
        <v>499.57164240999998</v>
      </c>
      <c r="K611" s="114">
        <v>486.10729142000002</v>
      </c>
      <c r="L611" s="114">
        <v>484.61564798000001</v>
      </c>
      <c r="M611" s="114">
        <v>476.03995994000002</v>
      </c>
      <c r="N611" s="114">
        <v>473.46277567999999</v>
      </c>
      <c r="O611" s="114">
        <v>472.91162636000001</v>
      </c>
      <c r="P611" s="114">
        <v>471.44589638999997</v>
      </c>
      <c r="Q611" s="114">
        <v>470.43599287000001</v>
      </c>
      <c r="R611" s="114">
        <v>468.85082570999998</v>
      </c>
      <c r="S611" s="114">
        <v>466.70442928</v>
      </c>
      <c r="T611" s="114">
        <v>464.13285896000002</v>
      </c>
      <c r="U611" s="114">
        <v>468.24960707000002</v>
      </c>
      <c r="V611" s="114">
        <v>436.13616114000001</v>
      </c>
      <c r="W611" s="114">
        <v>421.27422947000002</v>
      </c>
      <c r="X611" s="114">
        <v>435.36265709999998</v>
      </c>
      <c r="Y611" s="114">
        <v>501.07827666999998</v>
      </c>
    </row>
    <row r="612" spans="1:25" x14ac:dyDescent="0.3">
      <c r="A612" s="113">
        <v>42581</v>
      </c>
      <c r="B612" s="114">
        <v>554.42335523999998</v>
      </c>
      <c r="C612" s="114">
        <v>608.03937572999996</v>
      </c>
      <c r="D612" s="114">
        <v>634.09046235999995</v>
      </c>
      <c r="E612" s="114">
        <v>648.24060080000004</v>
      </c>
      <c r="F612" s="114">
        <v>652.18191041</v>
      </c>
      <c r="G612" s="114">
        <v>652.99514112999998</v>
      </c>
      <c r="H612" s="114">
        <v>587.67206107000004</v>
      </c>
      <c r="I612" s="114">
        <v>539.26870168000005</v>
      </c>
      <c r="J612" s="114">
        <v>439.64759249000002</v>
      </c>
      <c r="K612" s="114">
        <v>394.34195562999997</v>
      </c>
      <c r="L612" s="114">
        <v>403.51181006000002</v>
      </c>
      <c r="M612" s="114">
        <v>402.73478067999997</v>
      </c>
      <c r="N612" s="114">
        <v>396.17180078000001</v>
      </c>
      <c r="O612" s="114">
        <v>393.52136358000001</v>
      </c>
      <c r="P612" s="114">
        <v>395.75095979000002</v>
      </c>
      <c r="Q612" s="114">
        <v>409.42807118000002</v>
      </c>
      <c r="R612" s="114">
        <v>405.62079863999998</v>
      </c>
      <c r="S612" s="114">
        <v>408.32917369</v>
      </c>
      <c r="T612" s="114">
        <v>408.09037278</v>
      </c>
      <c r="U612" s="114">
        <v>390.12380988000001</v>
      </c>
      <c r="V612" s="114">
        <v>386.56897673999998</v>
      </c>
      <c r="W612" s="114">
        <v>411.66771992000002</v>
      </c>
      <c r="X612" s="114">
        <v>431.16891077000002</v>
      </c>
      <c r="Y612" s="114">
        <v>498.81304469000003</v>
      </c>
    </row>
    <row r="613" spans="1:25" x14ac:dyDescent="0.3">
      <c r="A613" s="113">
        <v>42582</v>
      </c>
      <c r="B613" s="114">
        <v>562.61259438000002</v>
      </c>
      <c r="C613" s="114">
        <v>614.02677592999999</v>
      </c>
      <c r="D613" s="114">
        <v>628.52770493000003</v>
      </c>
      <c r="E613" s="114">
        <v>635.18568058000005</v>
      </c>
      <c r="F613" s="114">
        <v>640.62264904000006</v>
      </c>
      <c r="G613" s="114">
        <v>642.17197297999996</v>
      </c>
      <c r="H613" s="114">
        <v>602.43598875999999</v>
      </c>
      <c r="I613" s="114">
        <v>553.92106260000003</v>
      </c>
      <c r="J613" s="114">
        <v>450.95948105999997</v>
      </c>
      <c r="K613" s="114">
        <v>380.50297712999998</v>
      </c>
      <c r="L613" s="114">
        <v>355.86776947999999</v>
      </c>
      <c r="M613" s="114">
        <v>353.34601325</v>
      </c>
      <c r="N613" s="114">
        <v>350.62125785000001</v>
      </c>
      <c r="O613" s="114">
        <v>351.62600119000001</v>
      </c>
      <c r="P613" s="114">
        <v>346.34782005</v>
      </c>
      <c r="Q613" s="114">
        <v>347.76525938999998</v>
      </c>
      <c r="R613" s="114">
        <v>349.24738789000003</v>
      </c>
      <c r="S613" s="114">
        <v>345.45327515000002</v>
      </c>
      <c r="T613" s="114">
        <v>351.95221978000001</v>
      </c>
      <c r="U613" s="114">
        <v>366.96050212</v>
      </c>
      <c r="V613" s="114">
        <v>391.45539581000003</v>
      </c>
      <c r="W613" s="114">
        <v>432.58884762999998</v>
      </c>
      <c r="X613" s="114">
        <v>432.66042676000001</v>
      </c>
      <c r="Y613" s="114">
        <v>481.65059271000001</v>
      </c>
    </row>
    <row r="615" spans="1:25" x14ac:dyDescent="0.3">
      <c r="A615" s="197" t="s">
        <v>73</v>
      </c>
      <c r="B615" s="199" t="s">
        <v>188</v>
      </c>
      <c r="C615" s="200"/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1"/>
    </row>
    <row r="616" spans="1:25" x14ac:dyDescent="0.3">
      <c r="A616" s="198"/>
      <c r="B616" s="129" t="s">
        <v>116</v>
      </c>
      <c r="C616" s="130" t="s">
        <v>117</v>
      </c>
      <c r="D616" s="131" t="s">
        <v>118</v>
      </c>
      <c r="E616" s="130" t="s">
        <v>119</v>
      </c>
      <c r="F616" s="130" t="s">
        <v>120</v>
      </c>
      <c r="G616" s="130" t="s">
        <v>121</v>
      </c>
      <c r="H616" s="130" t="s">
        <v>122</v>
      </c>
      <c r="I616" s="130" t="s">
        <v>123</v>
      </c>
      <c r="J616" s="130" t="s">
        <v>124</v>
      </c>
      <c r="K616" s="129" t="s">
        <v>125</v>
      </c>
      <c r="L616" s="130" t="s">
        <v>126</v>
      </c>
      <c r="M616" s="132" t="s">
        <v>127</v>
      </c>
      <c r="N616" s="129" t="s">
        <v>128</v>
      </c>
      <c r="O616" s="130" t="s">
        <v>129</v>
      </c>
      <c r="P616" s="132" t="s">
        <v>130</v>
      </c>
      <c r="Q616" s="131" t="s">
        <v>131</v>
      </c>
      <c r="R616" s="130" t="s">
        <v>132</v>
      </c>
      <c r="S616" s="131" t="s">
        <v>133</v>
      </c>
      <c r="T616" s="130" t="s">
        <v>134</v>
      </c>
      <c r="U616" s="131" t="s">
        <v>135</v>
      </c>
      <c r="V616" s="130" t="s">
        <v>136</v>
      </c>
      <c r="W616" s="131" t="s">
        <v>137</v>
      </c>
      <c r="X616" s="130" t="s">
        <v>138</v>
      </c>
      <c r="Y616" s="130" t="s">
        <v>139</v>
      </c>
    </row>
    <row r="617" spans="1:25" x14ac:dyDescent="0.3">
      <c r="A617" s="113">
        <v>42552</v>
      </c>
      <c r="B617" s="114">
        <v>724.08798249999995</v>
      </c>
      <c r="C617" s="114">
        <v>796.01448758000004</v>
      </c>
      <c r="D617" s="114">
        <v>831.59338066999999</v>
      </c>
      <c r="E617" s="114">
        <v>845.88092538000001</v>
      </c>
      <c r="F617" s="114">
        <v>857.31401188999996</v>
      </c>
      <c r="G617" s="114">
        <v>838.87246142000004</v>
      </c>
      <c r="H617" s="114">
        <v>751.93645331000005</v>
      </c>
      <c r="I617" s="114">
        <v>644.23614157999998</v>
      </c>
      <c r="J617" s="114">
        <v>580.97205091000001</v>
      </c>
      <c r="K617" s="114">
        <v>562.98844729999996</v>
      </c>
      <c r="L617" s="114">
        <v>569.64278818000003</v>
      </c>
      <c r="M617" s="114">
        <v>572.82267026</v>
      </c>
      <c r="N617" s="114">
        <v>566.90005610000003</v>
      </c>
      <c r="O617" s="114">
        <v>575.50638557000002</v>
      </c>
      <c r="P617" s="114">
        <v>563.42984231000003</v>
      </c>
      <c r="Q617" s="114">
        <v>566.10345046999998</v>
      </c>
      <c r="R617" s="114">
        <v>567.04301153999995</v>
      </c>
      <c r="S617" s="114">
        <v>566.16746032000003</v>
      </c>
      <c r="T617" s="114">
        <v>569.38219614000002</v>
      </c>
      <c r="U617" s="114">
        <v>570.70527857000002</v>
      </c>
      <c r="V617" s="114">
        <v>545.92078151999999</v>
      </c>
      <c r="W617" s="114">
        <v>508.00587123000003</v>
      </c>
      <c r="X617" s="114">
        <v>537.39362850999998</v>
      </c>
      <c r="Y617" s="114">
        <v>619.14218790999996</v>
      </c>
    </row>
    <row r="618" spans="1:25" x14ac:dyDescent="0.3">
      <c r="A618" s="113">
        <v>42553</v>
      </c>
      <c r="B618" s="114">
        <v>735.07132152999998</v>
      </c>
      <c r="C618" s="114">
        <v>811.35517774000004</v>
      </c>
      <c r="D618" s="114">
        <v>847.83777538000004</v>
      </c>
      <c r="E618" s="114">
        <v>862.32743554000001</v>
      </c>
      <c r="F618" s="114">
        <v>880.73088676999998</v>
      </c>
      <c r="G618" s="114">
        <v>879.00600104</v>
      </c>
      <c r="H618" s="114">
        <v>817.56331066999996</v>
      </c>
      <c r="I618" s="114">
        <v>728.12894779999999</v>
      </c>
      <c r="J618" s="114">
        <v>604.95212687000003</v>
      </c>
      <c r="K618" s="114">
        <v>540.16759644000001</v>
      </c>
      <c r="L618" s="114">
        <v>563.08904115999997</v>
      </c>
      <c r="M618" s="114">
        <v>567.89309258000003</v>
      </c>
      <c r="N618" s="114">
        <v>567.48141372999999</v>
      </c>
      <c r="O618" s="114">
        <v>557.70040187999996</v>
      </c>
      <c r="P618" s="114">
        <v>539.14085609000006</v>
      </c>
      <c r="Q618" s="114">
        <v>533.94360458999995</v>
      </c>
      <c r="R618" s="114">
        <v>531.97105080999995</v>
      </c>
      <c r="S618" s="114">
        <v>537.77656120999995</v>
      </c>
      <c r="T618" s="114">
        <v>546.24236184999995</v>
      </c>
      <c r="U618" s="114">
        <v>546.96254539999995</v>
      </c>
      <c r="V618" s="114">
        <v>531.88712038999995</v>
      </c>
      <c r="W618" s="114">
        <v>533.80551555</v>
      </c>
      <c r="X618" s="114">
        <v>584.81251439000005</v>
      </c>
      <c r="Y618" s="114">
        <v>664.02679277000004</v>
      </c>
    </row>
    <row r="619" spans="1:25" x14ac:dyDescent="0.3">
      <c r="A619" s="113">
        <v>42554</v>
      </c>
      <c r="B619" s="114">
        <v>746.63222897000003</v>
      </c>
      <c r="C619" s="114">
        <v>820.02816942000004</v>
      </c>
      <c r="D619" s="114">
        <v>860.31978136999999</v>
      </c>
      <c r="E619" s="114">
        <v>875.78470348999997</v>
      </c>
      <c r="F619" s="114">
        <v>890.71392075999995</v>
      </c>
      <c r="G619" s="114">
        <v>887.43805931999998</v>
      </c>
      <c r="H619" s="114">
        <v>834.05141685000001</v>
      </c>
      <c r="I619" s="114">
        <v>749.03076665000003</v>
      </c>
      <c r="J619" s="114">
        <v>622.37717036000004</v>
      </c>
      <c r="K619" s="114">
        <v>542.78385734000005</v>
      </c>
      <c r="L619" s="114">
        <v>566.25006597000004</v>
      </c>
      <c r="M619" s="114">
        <v>571.03838287999997</v>
      </c>
      <c r="N619" s="114">
        <v>566.61299946999998</v>
      </c>
      <c r="O619" s="114">
        <v>558.01735580000002</v>
      </c>
      <c r="P619" s="114">
        <v>544.42197431</v>
      </c>
      <c r="Q619" s="114">
        <v>542.77463948000002</v>
      </c>
      <c r="R619" s="114">
        <v>535.09449586000005</v>
      </c>
      <c r="S619" s="114">
        <v>531.81228636000003</v>
      </c>
      <c r="T619" s="114">
        <v>544.79600762999996</v>
      </c>
      <c r="U619" s="114">
        <v>552.41906240000003</v>
      </c>
      <c r="V619" s="114">
        <v>534.28683559000001</v>
      </c>
      <c r="W619" s="114">
        <v>524.53720960999999</v>
      </c>
      <c r="X619" s="114">
        <v>578.16023457999995</v>
      </c>
      <c r="Y619" s="114">
        <v>663.58195554999998</v>
      </c>
    </row>
    <row r="620" spans="1:25" x14ac:dyDescent="0.3">
      <c r="A620" s="113">
        <v>42555</v>
      </c>
      <c r="B620" s="114">
        <v>787.91504387999998</v>
      </c>
      <c r="C620" s="114">
        <v>859.06124462000002</v>
      </c>
      <c r="D620" s="114">
        <v>889.44773141999997</v>
      </c>
      <c r="E620" s="114">
        <v>909.60057676999998</v>
      </c>
      <c r="F620" s="114">
        <v>936.50915745999998</v>
      </c>
      <c r="G620" s="114">
        <v>949.35415088000002</v>
      </c>
      <c r="H620" s="114">
        <v>860.93383299000004</v>
      </c>
      <c r="I620" s="114">
        <v>753.67648759999997</v>
      </c>
      <c r="J620" s="114">
        <v>660.77399464999996</v>
      </c>
      <c r="K620" s="114">
        <v>598.80808437999997</v>
      </c>
      <c r="L620" s="114">
        <v>598.37557830000003</v>
      </c>
      <c r="M620" s="114">
        <v>595.84870778000004</v>
      </c>
      <c r="N620" s="114">
        <v>588.50499341</v>
      </c>
      <c r="O620" s="114">
        <v>591.15374016999999</v>
      </c>
      <c r="P620" s="114">
        <v>592.84628464000002</v>
      </c>
      <c r="Q620" s="114">
        <v>589.34201743000006</v>
      </c>
      <c r="R620" s="114">
        <v>596.00769965999996</v>
      </c>
      <c r="S620" s="114">
        <v>596.87100848</v>
      </c>
      <c r="T620" s="114">
        <v>598.35177897000005</v>
      </c>
      <c r="U620" s="114">
        <v>606.54349420999995</v>
      </c>
      <c r="V620" s="114">
        <v>631.33684636999999</v>
      </c>
      <c r="W620" s="114">
        <v>661.53137796999999</v>
      </c>
      <c r="X620" s="114">
        <v>705.23522439999999</v>
      </c>
      <c r="Y620" s="114">
        <v>743.65335746000005</v>
      </c>
    </row>
    <row r="621" spans="1:25" x14ac:dyDescent="0.3">
      <c r="A621" s="113">
        <v>42556</v>
      </c>
      <c r="B621" s="114">
        <v>806.50525804999995</v>
      </c>
      <c r="C621" s="114">
        <v>882.12062360000004</v>
      </c>
      <c r="D621" s="114">
        <v>925.77138559000002</v>
      </c>
      <c r="E621" s="114">
        <v>939.78052958000001</v>
      </c>
      <c r="F621" s="114">
        <v>922.28829011000005</v>
      </c>
      <c r="G621" s="114">
        <v>942.47324248999996</v>
      </c>
      <c r="H621" s="114">
        <v>848.09742170000004</v>
      </c>
      <c r="I621" s="114">
        <v>714.59861011999999</v>
      </c>
      <c r="J621" s="114">
        <v>621.43306497000003</v>
      </c>
      <c r="K621" s="114">
        <v>612.15661621000004</v>
      </c>
      <c r="L621" s="114">
        <v>561.31043579000004</v>
      </c>
      <c r="M621" s="114">
        <v>563.42257109000002</v>
      </c>
      <c r="N621" s="114">
        <v>561.97057432999998</v>
      </c>
      <c r="O621" s="114">
        <v>568.64039306999996</v>
      </c>
      <c r="P621" s="114">
        <v>556.85251586000004</v>
      </c>
      <c r="Q621" s="114">
        <v>557.02692421999996</v>
      </c>
      <c r="R621" s="114">
        <v>556.11779080999997</v>
      </c>
      <c r="S621" s="114">
        <v>551.53838726000004</v>
      </c>
      <c r="T621" s="114">
        <v>550.13808227000004</v>
      </c>
      <c r="U621" s="114">
        <v>551.94783072999996</v>
      </c>
      <c r="V621" s="114">
        <v>554.65050583000004</v>
      </c>
      <c r="W621" s="114">
        <v>612.51991438000005</v>
      </c>
      <c r="X621" s="114">
        <v>628.99126852999996</v>
      </c>
      <c r="Y621" s="114">
        <v>692.31933831000003</v>
      </c>
    </row>
    <row r="622" spans="1:25" x14ac:dyDescent="0.3">
      <c r="A622" s="113">
        <v>42557</v>
      </c>
      <c r="B622" s="114">
        <v>846.99178255000004</v>
      </c>
      <c r="C622" s="114">
        <v>924.60188533999997</v>
      </c>
      <c r="D622" s="114">
        <v>935.71459986000002</v>
      </c>
      <c r="E622" s="114">
        <v>987.37019300999998</v>
      </c>
      <c r="F622" s="114">
        <v>1000.4684188700001</v>
      </c>
      <c r="G622" s="114">
        <v>984.85399812000003</v>
      </c>
      <c r="H622" s="114">
        <v>874.49554112999999</v>
      </c>
      <c r="I622" s="114">
        <v>734.07493280000006</v>
      </c>
      <c r="J622" s="114">
        <v>612.52653029999999</v>
      </c>
      <c r="K622" s="114">
        <v>556.42210621000004</v>
      </c>
      <c r="L622" s="114">
        <v>549.62879966000003</v>
      </c>
      <c r="M622" s="114">
        <v>549.33291644999997</v>
      </c>
      <c r="N622" s="114">
        <v>550.13012914000001</v>
      </c>
      <c r="O622" s="114">
        <v>550.61825116</v>
      </c>
      <c r="P622" s="114">
        <v>544.01167153999995</v>
      </c>
      <c r="Q622" s="114">
        <v>545.41587032999996</v>
      </c>
      <c r="R622" s="114">
        <v>546.01823336999996</v>
      </c>
      <c r="S622" s="114">
        <v>549.31310884000004</v>
      </c>
      <c r="T622" s="114">
        <v>550.38312406</v>
      </c>
      <c r="U622" s="114">
        <v>552.69144327000004</v>
      </c>
      <c r="V622" s="114">
        <v>584.21660322000002</v>
      </c>
      <c r="W622" s="114">
        <v>608.46317662000001</v>
      </c>
      <c r="X622" s="114">
        <v>638.06589286999997</v>
      </c>
      <c r="Y622" s="114">
        <v>722.22512804999997</v>
      </c>
    </row>
    <row r="623" spans="1:25" x14ac:dyDescent="0.3">
      <c r="A623" s="113">
        <v>42558</v>
      </c>
      <c r="B623" s="114">
        <v>826.15402548999998</v>
      </c>
      <c r="C623" s="114">
        <v>898.32773101999999</v>
      </c>
      <c r="D623" s="114">
        <v>953.02132586000005</v>
      </c>
      <c r="E623" s="114">
        <v>972.31279055000005</v>
      </c>
      <c r="F623" s="114">
        <v>985.06943201000001</v>
      </c>
      <c r="G623" s="114">
        <v>978.48847812999998</v>
      </c>
      <c r="H623" s="114">
        <v>874.14889238000001</v>
      </c>
      <c r="I623" s="114">
        <v>733.45127903000002</v>
      </c>
      <c r="J623" s="114">
        <v>622.87272872000005</v>
      </c>
      <c r="K623" s="114">
        <v>554.29934891000005</v>
      </c>
      <c r="L623" s="114">
        <v>549.38155377999999</v>
      </c>
      <c r="M623" s="114">
        <v>550.94019627</v>
      </c>
      <c r="N623" s="114">
        <v>547.08514109999999</v>
      </c>
      <c r="O623" s="114">
        <v>546.23100605000002</v>
      </c>
      <c r="P623" s="114">
        <v>542.17874626000003</v>
      </c>
      <c r="Q623" s="114">
        <v>539.47710088999997</v>
      </c>
      <c r="R623" s="114">
        <v>541.01789164000002</v>
      </c>
      <c r="S623" s="114">
        <v>539.27123549999999</v>
      </c>
      <c r="T623" s="114">
        <v>538.52414254999997</v>
      </c>
      <c r="U623" s="114">
        <v>545.19490171999996</v>
      </c>
      <c r="V623" s="114">
        <v>564.25442612999996</v>
      </c>
      <c r="W623" s="114">
        <v>598.44039757999997</v>
      </c>
      <c r="X623" s="114">
        <v>626.24768411000002</v>
      </c>
      <c r="Y623" s="114">
        <v>694.91756267999995</v>
      </c>
    </row>
    <row r="624" spans="1:25" x14ac:dyDescent="0.3">
      <c r="A624" s="113">
        <v>42559</v>
      </c>
      <c r="B624" s="114">
        <v>779.65244557999995</v>
      </c>
      <c r="C624" s="114">
        <v>829.04939636999995</v>
      </c>
      <c r="D624" s="114">
        <v>868.03068400999996</v>
      </c>
      <c r="E624" s="114">
        <v>886.11696552000001</v>
      </c>
      <c r="F624" s="114">
        <v>885.57676207999998</v>
      </c>
      <c r="G624" s="114">
        <v>834.96225212000002</v>
      </c>
      <c r="H624" s="114">
        <v>734.29248758000006</v>
      </c>
      <c r="I624" s="114">
        <v>652.71749303000001</v>
      </c>
      <c r="J624" s="114">
        <v>578.66541884000003</v>
      </c>
      <c r="K624" s="114">
        <v>537.63530690000005</v>
      </c>
      <c r="L624" s="114">
        <v>550.29152087</v>
      </c>
      <c r="M624" s="114">
        <v>551.58303917000001</v>
      </c>
      <c r="N624" s="114">
        <v>545.99161420999997</v>
      </c>
      <c r="O624" s="114">
        <v>555.75911087999998</v>
      </c>
      <c r="P624" s="114">
        <v>546.79014522</v>
      </c>
      <c r="Q624" s="114">
        <v>546.63849884000001</v>
      </c>
      <c r="R624" s="114">
        <v>542.15038934999995</v>
      </c>
      <c r="S624" s="114">
        <v>538.16927240999996</v>
      </c>
      <c r="T624" s="114">
        <v>540.85532982999996</v>
      </c>
      <c r="U624" s="114">
        <v>540.41936393000003</v>
      </c>
      <c r="V624" s="114">
        <v>516.59666326000001</v>
      </c>
      <c r="W624" s="114">
        <v>511.69848409000002</v>
      </c>
      <c r="X624" s="114">
        <v>569.22566841000003</v>
      </c>
      <c r="Y624" s="114">
        <v>646.46244134999995</v>
      </c>
    </row>
    <row r="625" spans="1:25" x14ac:dyDescent="0.3">
      <c r="A625" s="113">
        <v>42560</v>
      </c>
      <c r="B625" s="114">
        <v>747.08176418999994</v>
      </c>
      <c r="C625" s="114">
        <v>819.68284581</v>
      </c>
      <c r="D625" s="114">
        <v>861.38746603000004</v>
      </c>
      <c r="E625" s="114">
        <v>874.49966154000003</v>
      </c>
      <c r="F625" s="114">
        <v>887.02782774000002</v>
      </c>
      <c r="G625" s="114">
        <v>884.57978350999997</v>
      </c>
      <c r="H625" s="114">
        <v>773.25976043000003</v>
      </c>
      <c r="I625" s="114">
        <v>687.71804861999999</v>
      </c>
      <c r="J625" s="114">
        <v>592.27862694999999</v>
      </c>
      <c r="K625" s="114">
        <v>531.16263062999997</v>
      </c>
      <c r="L625" s="114">
        <v>524.20981332999997</v>
      </c>
      <c r="M625" s="114">
        <v>520.06928558000004</v>
      </c>
      <c r="N625" s="114">
        <v>508.84916054000001</v>
      </c>
      <c r="O625" s="114">
        <v>504.71207915999997</v>
      </c>
      <c r="P625" s="114">
        <v>500.69109392000001</v>
      </c>
      <c r="Q625" s="114">
        <v>502.30635632000002</v>
      </c>
      <c r="R625" s="114">
        <v>505.00853978999999</v>
      </c>
      <c r="S625" s="114">
        <v>509.59697485999999</v>
      </c>
      <c r="T625" s="114">
        <v>511.82946806000001</v>
      </c>
      <c r="U625" s="114">
        <v>505.03427701999999</v>
      </c>
      <c r="V625" s="114">
        <v>505.54355041000002</v>
      </c>
      <c r="W625" s="114">
        <v>512.59514561000003</v>
      </c>
      <c r="X625" s="114">
        <v>555.99158087000001</v>
      </c>
      <c r="Y625" s="114">
        <v>635.13014963000001</v>
      </c>
    </row>
    <row r="626" spans="1:25" x14ac:dyDescent="0.3">
      <c r="A626" s="113">
        <v>42561</v>
      </c>
      <c r="B626" s="114">
        <v>713.64979493999999</v>
      </c>
      <c r="C626" s="114">
        <v>784.04981045</v>
      </c>
      <c r="D626" s="114">
        <v>826.66317299000002</v>
      </c>
      <c r="E626" s="114">
        <v>841.88235488999999</v>
      </c>
      <c r="F626" s="114">
        <v>854.12635536000005</v>
      </c>
      <c r="G626" s="114">
        <v>858.47050921000005</v>
      </c>
      <c r="H626" s="114">
        <v>802.01989019999996</v>
      </c>
      <c r="I626" s="114">
        <v>732.34011095000005</v>
      </c>
      <c r="J626" s="114">
        <v>619.77828457999999</v>
      </c>
      <c r="K626" s="114">
        <v>538.47184893999997</v>
      </c>
      <c r="L626" s="114">
        <v>510.32396542999999</v>
      </c>
      <c r="M626" s="114">
        <v>507.73925684</v>
      </c>
      <c r="N626" s="114">
        <v>514.38277908999999</v>
      </c>
      <c r="O626" s="114">
        <v>519.76880689999996</v>
      </c>
      <c r="P626" s="114">
        <v>524.90439562999995</v>
      </c>
      <c r="Q626" s="114">
        <v>526.00927343000001</v>
      </c>
      <c r="R626" s="114">
        <v>528.68762400000003</v>
      </c>
      <c r="S626" s="114">
        <v>522.25082361</v>
      </c>
      <c r="T626" s="114">
        <v>513.79852878999998</v>
      </c>
      <c r="U626" s="114">
        <v>510.32176057999999</v>
      </c>
      <c r="V626" s="114">
        <v>523.63029444999995</v>
      </c>
      <c r="W626" s="114">
        <v>535.14541406000001</v>
      </c>
      <c r="X626" s="114">
        <v>537.43984915999999</v>
      </c>
      <c r="Y626" s="114">
        <v>600.05041599000003</v>
      </c>
    </row>
    <row r="627" spans="1:25" x14ac:dyDescent="0.3">
      <c r="A627" s="113">
        <v>42562</v>
      </c>
      <c r="B627" s="114">
        <v>695.04928127000005</v>
      </c>
      <c r="C627" s="114">
        <v>762.49452022000003</v>
      </c>
      <c r="D627" s="114">
        <v>812.11972076999996</v>
      </c>
      <c r="E627" s="114">
        <v>824.09026177999999</v>
      </c>
      <c r="F627" s="114">
        <v>834.36354500000004</v>
      </c>
      <c r="G627" s="114">
        <v>829.75790420999999</v>
      </c>
      <c r="H627" s="114">
        <v>747.81325358000004</v>
      </c>
      <c r="I627" s="114">
        <v>666.80338533999998</v>
      </c>
      <c r="J627" s="114">
        <v>585.95039603999999</v>
      </c>
      <c r="K627" s="114">
        <v>527.15409078000005</v>
      </c>
      <c r="L627" s="114">
        <v>505.93195539999999</v>
      </c>
      <c r="M627" s="114">
        <v>509.38540240999998</v>
      </c>
      <c r="N627" s="114">
        <v>519.21854029999997</v>
      </c>
      <c r="O627" s="114">
        <v>508.36743437000001</v>
      </c>
      <c r="P627" s="114">
        <v>514.01935333999995</v>
      </c>
      <c r="Q627" s="114">
        <v>514.84998640000003</v>
      </c>
      <c r="R627" s="114">
        <v>518.88765214</v>
      </c>
      <c r="S627" s="114">
        <v>520.01317352000001</v>
      </c>
      <c r="T627" s="114">
        <v>524.30665441999997</v>
      </c>
      <c r="U627" s="114">
        <v>527.94607828000005</v>
      </c>
      <c r="V627" s="114">
        <v>530.07232930999999</v>
      </c>
      <c r="W627" s="114">
        <v>548.62926170000003</v>
      </c>
      <c r="X627" s="114">
        <v>587.60318017999998</v>
      </c>
      <c r="Y627" s="114">
        <v>672.44602939000004</v>
      </c>
    </row>
    <row r="628" spans="1:25" x14ac:dyDescent="0.3">
      <c r="A628" s="113">
        <v>42563</v>
      </c>
      <c r="B628" s="114">
        <v>709.83795173999999</v>
      </c>
      <c r="C628" s="114">
        <v>772.98433912999997</v>
      </c>
      <c r="D628" s="114">
        <v>806.66004139999995</v>
      </c>
      <c r="E628" s="114">
        <v>829.48337734999996</v>
      </c>
      <c r="F628" s="114">
        <v>837.28185139000004</v>
      </c>
      <c r="G628" s="114">
        <v>830.09205788999998</v>
      </c>
      <c r="H628" s="114">
        <v>742.30597370999999</v>
      </c>
      <c r="I628" s="114">
        <v>658.42163565999999</v>
      </c>
      <c r="J628" s="114">
        <v>553.41062168999997</v>
      </c>
      <c r="K628" s="114">
        <v>512.86264941000002</v>
      </c>
      <c r="L628" s="114">
        <v>537.27056574999995</v>
      </c>
      <c r="M628" s="114">
        <v>538.47006154999997</v>
      </c>
      <c r="N628" s="114">
        <v>530.24856305000003</v>
      </c>
      <c r="O628" s="114">
        <v>538.35298274000002</v>
      </c>
      <c r="P628" s="114">
        <v>536.55957429</v>
      </c>
      <c r="Q628" s="114">
        <v>536.88844117999997</v>
      </c>
      <c r="R628" s="114">
        <v>531.14280262</v>
      </c>
      <c r="S628" s="114">
        <v>531.34359196000003</v>
      </c>
      <c r="T628" s="114">
        <v>528.26200931000005</v>
      </c>
      <c r="U628" s="114">
        <v>523.99292987000001</v>
      </c>
      <c r="V628" s="114">
        <v>503.11645024000001</v>
      </c>
      <c r="W628" s="114">
        <v>516.07678983000005</v>
      </c>
      <c r="X628" s="114">
        <v>546.44941435999999</v>
      </c>
      <c r="Y628" s="114">
        <v>625.27916735999997</v>
      </c>
    </row>
    <row r="629" spans="1:25" x14ac:dyDescent="0.3">
      <c r="A629" s="113">
        <v>42564</v>
      </c>
      <c r="B629" s="114">
        <v>651.94399555999996</v>
      </c>
      <c r="C629" s="114">
        <v>710.62129276999997</v>
      </c>
      <c r="D629" s="114">
        <v>745.74950705000003</v>
      </c>
      <c r="E629" s="114">
        <v>757.73622638999996</v>
      </c>
      <c r="F629" s="114">
        <v>763.75925695000001</v>
      </c>
      <c r="G629" s="114">
        <v>760.53426880999996</v>
      </c>
      <c r="H629" s="114">
        <v>670.84569742999997</v>
      </c>
      <c r="I629" s="114">
        <v>571.74047569000004</v>
      </c>
      <c r="J629" s="114">
        <v>527.55618872000002</v>
      </c>
      <c r="K629" s="114">
        <v>491.90404360000002</v>
      </c>
      <c r="L629" s="114">
        <v>527.57898232000002</v>
      </c>
      <c r="M629" s="114">
        <v>529.63656884</v>
      </c>
      <c r="N629" s="114">
        <v>524.29517091000002</v>
      </c>
      <c r="O629" s="114">
        <v>538.75798892</v>
      </c>
      <c r="P629" s="114">
        <v>535.18357287000003</v>
      </c>
      <c r="Q629" s="114">
        <v>528.57291232</v>
      </c>
      <c r="R629" s="114">
        <v>524.05607345999999</v>
      </c>
      <c r="S629" s="114">
        <v>521.09346311000002</v>
      </c>
      <c r="T629" s="114">
        <v>517.90347181000004</v>
      </c>
      <c r="U629" s="114">
        <v>520.02210661000004</v>
      </c>
      <c r="V629" s="114">
        <v>499.49902407000002</v>
      </c>
      <c r="W629" s="114">
        <v>497.24545800999999</v>
      </c>
      <c r="X629" s="114">
        <v>516.23008211000001</v>
      </c>
      <c r="Y629" s="114">
        <v>570.29103722000002</v>
      </c>
    </row>
    <row r="630" spans="1:25" x14ac:dyDescent="0.3">
      <c r="A630" s="113">
        <v>42565</v>
      </c>
      <c r="B630" s="114">
        <v>593.49562066999999</v>
      </c>
      <c r="C630" s="114">
        <v>648.33388730000001</v>
      </c>
      <c r="D630" s="114">
        <v>680.53672690999997</v>
      </c>
      <c r="E630" s="114">
        <v>690.50152814</v>
      </c>
      <c r="F630" s="114">
        <v>697.01755113000002</v>
      </c>
      <c r="G630" s="114">
        <v>684.18892940000001</v>
      </c>
      <c r="H630" s="114">
        <v>609.66950798000005</v>
      </c>
      <c r="I630" s="114">
        <v>527.27447776999998</v>
      </c>
      <c r="J630" s="114">
        <v>469.18561409</v>
      </c>
      <c r="K630" s="114">
        <v>430.37582695999998</v>
      </c>
      <c r="L630" s="114">
        <v>418.92031417999999</v>
      </c>
      <c r="M630" s="114">
        <v>412.09736612</v>
      </c>
      <c r="N630" s="114">
        <v>406.15244963999999</v>
      </c>
      <c r="O630" s="114">
        <v>410.41712926999998</v>
      </c>
      <c r="P630" s="114">
        <v>403.91783608999998</v>
      </c>
      <c r="Q630" s="114">
        <v>405.03560578000003</v>
      </c>
      <c r="R630" s="114">
        <v>403.40634677000003</v>
      </c>
      <c r="S630" s="114">
        <v>402.87667711</v>
      </c>
      <c r="T630" s="114">
        <v>405.52246431999998</v>
      </c>
      <c r="U630" s="114">
        <v>418.16804754999998</v>
      </c>
      <c r="V630" s="114">
        <v>473.23245257999997</v>
      </c>
      <c r="W630" s="114">
        <v>521.84063571000002</v>
      </c>
      <c r="X630" s="114">
        <v>534.22228201999997</v>
      </c>
      <c r="Y630" s="114">
        <v>536.01715944</v>
      </c>
    </row>
    <row r="631" spans="1:25" x14ac:dyDescent="0.3">
      <c r="A631" s="113">
        <v>42566</v>
      </c>
      <c r="B631" s="114">
        <v>589.02150731999996</v>
      </c>
      <c r="C631" s="114">
        <v>628.92274136000003</v>
      </c>
      <c r="D631" s="114">
        <v>639.74131543999999</v>
      </c>
      <c r="E631" s="114">
        <v>653.31379673000004</v>
      </c>
      <c r="F631" s="114">
        <v>661.13082652000003</v>
      </c>
      <c r="G631" s="114">
        <v>646.79151806000004</v>
      </c>
      <c r="H631" s="114">
        <v>660.20021510000004</v>
      </c>
      <c r="I631" s="114">
        <v>640.19423921999999</v>
      </c>
      <c r="J631" s="114">
        <v>582.66074876000005</v>
      </c>
      <c r="K631" s="114">
        <v>522.34483823000005</v>
      </c>
      <c r="L631" s="114">
        <v>411.93025120999999</v>
      </c>
      <c r="M631" s="114">
        <v>404.40571334999998</v>
      </c>
      <c r="N631" s="114">
        <v>400.70895152999998</v>
      </c>
      <c r="O631" s="114">
        <v>409.57686190999999</v>
      </c>
      <c r="P631" s="114">
        <v>405.96763238</v>
      </c>
      <c r="Q631" s="114">
        <v>403.39564280000002</v>
      </c>
      <c r="R631" s="114">
        <v>401.91757651</v>
      </c>
      <c r="S631" s="114">
        <v>398.80881029</v>
      </c>
      <c r="T631" s="114">
        <v>410.05330118000001</v>
      </c>
      <c r="U631" s="114">
        <v>417.54629155999999</v>
      </c>
      <c r="V631" s="114">
        <v>422.73025544000001</v>
      </c>
      <c r="W631" s="114">
        <v>502.1728655</v>
      </c>
      <c r="X631" s="114">
        <v>535.19679730999997</v>
      </c>
      <c r="Y631" s="114">
        <v>549.01841363999995</v>
      </c>
    </row>
    <row r="632" spans="1:25" x14ac:dyDescent="0.3">
      <c r="A632" s="113">
        <v>42567</v>
      </c>
      <c r="B632" s="114">
        <v>619.94649450999998</v>
      </c>
      <c r="C632" s="114">
        <v>654.86451223999995</v>
      </c>
      <c r="D632" s="114">
        <v>683.63509813999997</v>
      </c>
      <c r="E632" s="114">
        <v>698.52439417999994</v>
      </c>
      <c r="F632" s="114">
        <v>705.92100406999998</v>
      </c>
      <c r="G632" s="114">
        <v>709.29010117999997</v>
      </c>
      <c r="H632" s="114">
        <v>651.78924773000006</v>
      </c>
      <c r="I632" s="114">
        <v>583.08419222999999</v>
      </c>
      <c r="J632" s="114">
        <v>505.47907119000001</v>
      </c>
      <c r="K632" s="114">
        <v>464.8883237</v>
      </c>
      <c r="L632" s="114">
        <v>483.62784331</v>
      </c>
      <c r="M632" s="114">
        <v>484.07766507000002</v>
      </c>
      <c r="N632" s="114">
        <v>473.91538845999997</v>
      </c>
      <c r="O632" s="114">
        <v>469.04753950999998</v>
      </c>
      <c r="P632" s="114">
        <v>464.07878412999997</v>
      </c>
      <c r="Q632" s="114">
        <v>456.45116633999999</v>
      </c>
      <c r="R632" s="114">
        <v>449.82510973000001</v>
      </c>
      <c r="S632" s="114">
        <v>457.89084171000002</v>
      </c>
      <c r="T632" s="114">
        <v>459.89720269999998</v>
      </c>
      <c r="U632" s="114">
        <v>455.04467347999997</v>
      </c>
      <c r="V632" s="114">
        <v>468.75755185999998</v>
      </c>
      <c r="W632" s="114">
        <v>516.42368759999999</v>
      </c>
      <c r="X632" s="114">
        <v>522.77565823999998</v>
      </c>
      <c r="Y632" s="114">
        <v>531.39542801000005</v>
      </c>
    </row>
    <row r="633" spans="1:25" x14ac:dyDescent="0.3">
      <c r="A633" s="113">
        <v>42568</v>
      </c>
      <c r="B633" s="114">
        <v>634.09465392000004</v>
      </c>
      <c r="C633" s="114">
        <v>695.12634648000005</v>
      </c>
      <c r="D633" s="114">
        <v>729.48294376000001</v>
      </c>
      <c r="E633" s="114">
        <v>736.87576408999996</v>
      </c>
      <c r="F633" s="114">
        <v>739.27166380999995</v>
      </c>
      <c r="G633" s="114">
        <v>737.25751088000004</v>
      </c>
      <c r="H633" s="114">
        <v>699.08482623999998</v>
      </c>
      <c r="I633" s="114">
        <v>626.01974163</v>
      </c>
      <c r="J633" s="114">
        <v>532.59060480999995</v>
      </c>
      <c r="K633" s="114">
        <v>470.87053065999999</v>
      </c>
      <c r="L633" s="114">
        <v>461.23597853000001</v>
      </c>
      <c r="M633" s="114">
        <v>456.96761513000001</v>
      </c>
      <c r="N633" s="114">
        <v>452.14507101999999</v>
      </c>
      <c r="O633" s="114">
        <v>446.84568100000001</v>
      </c>
      <c r="P633" s="114">
        <v>444.18617452000001</v>
      </c>
      <c r="Q633" s="114">
        <v>442.53221359000003</v>
      </c>
      <c r="R633" s="114">
        <v>439.80789211000001</v>
      </c>
      <c r="S633" s="114">
        <v>445.63705055999998</v>
      </c>
      <c r="T633" s="114">
        <v>449.98166500999997</v>
      </c>
      <c r="U633" s="114">
        <v>450.43516684999997</v>
      </c>
      <c r="V633" s="114">
        <v>481.93791621000003</v>
      </c>
      <c r="W633" s="114">
        <v>513.47859784000002</v>
      </c>
      <c r="X633" s="114">
        <v>523.42532529000005</v>
      </c>
      <c r="Y633" s="114">
        <v>555.06870051999999</v>
      </c>
    </row>
    <row r="634" spans="1:25" x14ac:dyDescent="0.3">
      <c r="A634" s="113">
        <v>42569</v>
      </c>
      <c r="B634" s="114">
        <v>630.60319708999998</v>
      </c>
      <c r="C634" s="114">
        <v>685.31300614999998</v>
      </c>
      <c r="D634" s="114">
        <v>708.45486405999998</v>
      </c>
      <c r="E634" s="114">
        <v>711.66880957000001</v>
      </c>
      <c r="F634" s="114">
        <v>713.73197540000001</v>
      </c>
      <c r="G634" s="114">
        <v>725.28167714000006</v>
      </c>
      <c r="H634" s="114">
        <v>656.47504284000001</v>
      </c>
      <c r="I634" s="114">
        <v>555.50176226999997</v>
      </c>
      <c r="J634" s="114">
        <v>484.64097493999998</v>
      </c>
      <c r="K634" s="114">
        <v>469.74981823000002</v>
      </c>
      <c r="L634" s="114">
        <v>467.87888204000001</v>
      </c>
      <c r="M634" s="114">
        <v>455.17458742000002</v>
      </c>
      <c r="N634" s="114">
        <v>445.80193025</v>
      </c>
      <c r="O634" s="114">
        <v>455.65021503000003</v>
      </c>
      <c r="P634" s="114">
        <v>458.19093172999999</v>
      </c>
      <c r="Q634" s="114">
        <v>454.29051766999999</v>
      </c>
      <c r="R634" s="114">
        <v>456.00781568000002</v>
      </c>
      <c r="S634" s="114">
        <v>455.31718946000001</v>
      </c>
      <c r="T634" s="114">
        <v>453.00863239</v>
      </c>
      <c r="U634" s="114">
        <v>454.09879741999998</v>
      </c>
      <c r="V634" s="114">
        <v>470.46787753000001</v>
      </c>
      <c r="W634" s="114">
        <v>519.02458145000003</v>
      </c>
      <c r="X634" s="114">
        <v>537.07694105999997</v>
      </c>
      <c r="Y634" s="114">
        <v>543.90223214000002</v>
      </c>
    </row>
    <row r="635" spans="1:25" x14ac:dyDescent="0.3">
      <c r="A635" s="113">
        <v>42570</v>
      </c>
      <c r="B635" s="114">
        <v>615.43451188999995</v>
      </c>
      <c r="C635" s="114">
        <v>668.87030483000001</v>
      </c>
      <c r="D635" s="114">
        <v>711.24328452999998</v>
      </c>
      <c r="E635" s="114">
        <v>732.97078999999997</v>
      </c>
      <c r="F635" s="114">
        <v>739.07589287999997</v>
      </c>
      <c r="G635" s="114">
        <v>770.20240670999999</v>
      </c>
      <c r="H635" s="114">
        <v>723.15637436999998</v>
      </c>
      <c r="I635" s="114">
        <v>619.05471533000002</v>
      </c>
      <c r="J635" s="114">
        <v>528.78511017000005</v>
      </c>
      <c r="K635" s="114">
        <v>471.68765137000003</v>
      </c>
      <c r="L635" s="114">
        <v>465.87577469000001</v>
      </c>
      <c r="M635" s="114">
        <v>456.26574259</v>
      </c>
      <c r="N635" s="114">
        <v>452.22218678000002</v>
      </c>
      <c r="O635" s="114">
        <v>462.15828543999999</v>
      </c>
      <c r="P635" s="114">
        <v>455.17578221999997</v>
      </c>
      <c r="Q635" s="114">
        <v>451.51517698999999</v>
      </c>
      <c r="R635" s="114">
        <v>449.30139208999998</v>
      </c>
      <c r="S635" s="114">
        <v>449.53403483</v>
      </c>
      <c r="T635" s="114">
        <v>449.94388945999998</v>
      </c>
      <c r="U635" s="114">
        <v>451.45023078000003</v>
      </c>
      <c r="V635" s="114">
        <v>469.46680717999999</v>
      </c>
      <c r="W635" s="114">
        <v>521.29143901999998</v>
      </c>
      <c r="X635" s="114">
        <v>530.28610467999999</v>
      </c>
      <c r="Y635" s="114">
        <v>529.97446592999995</v>
      </c>
    </row>
    <row r="636" spans="1:25" x14ac:dyDescent="0.3">
      <c r="A636" s="113">
        <v>42571</v>
      </c>
      <c r="B636" s="114">
        <v>624.38477745</v>
      </c>
      <c r="C636" s="114">
        <v>682.12221268999997</v>
      </c>
      <c r="D636" s="114">
        <v>719.99739453999996</v>
      </c>
      <c r="E636" s="114">
        <v>724.97937850999995</v>
      </c>
      <c r="F636" s="114">
        <v>735.14420672000006</v>
      </c>
      <c r="G636" s="114">
        <v>729.47982245000003</v>
      </c>
      <c r="H636" s="114">
        <v>650.75976062999996</v>
      </c>
      <c r="I636" s="114">
        <v>544.71907291000002</v>
      </c>
      <c r="J636" s="114">
        <v>481.26833003000002</v>
      </c>
      <c r="K636" s="114">
        <v>464.84392029000003</v>
      </c>
      <c r="L636" s="114">
        <v>465.09452112000002</v>
      </c>
      <c r="M636" s="114">
        <v>458.04636570999998</v>
      </c>
      <c r="N636" s="114">
        <v>454.83817038000001</v>
      </c>
      <c r="O636" s="114">
        <v>458.18828164000001</v>
      </c>
      <c r="P636" s="114">
        <v>454.88083136</v>
      </c>
      <c r="Q636" s="114">
        <v>452.13556247000002</v>
      </c>
      <c r="R636" s="114">
        <v>448.29898095999999</v>
      </c>
      <c r="S636" s="114">
        <v>450.11258285999997</v>
      </c>
      <c r="T636" s="114">
        <v>449.06711302999997</v>
      </c>
      <c r="U636" s="114">
        <v>448.99178308</v>
      </c>
      <c r="V636" s="114">
        <v>469.07745361000002</v>
      </c>
      <c r="W636" s="114">
        <v>521.84736668000005</v>
      </c>
      <c r="X636" s="114">
        <v>524.37419524999996</v>
      </c>
      <c r="Y636" s="114">
        <v>528.72127262000004</v>
      </c>
    </row>
    <row r="637" spans="1:25" x14ac:dyDescent="0.3">
      <c r="A637" s="113">
        <v>42572</v>
      </c>
      <c r="B637" s="114">
        <v>625.52172343999996</v>
      </c>
      <c r="C637" s="114">
        <v>680.34537823999995</v>
      </c>
      <c r="D637" s="114">
        <v>698.45790412999997</v>
      </c>
      <c r="E637" s="114">
        <v>714.61250837</v>
      </c>
      <c r="F637" s="114">
        <v>727.05073451999999</v>
      </c>
      <c r="G637" s="114">
        <v>717.45596756999998</v>
      </c>
      <c r="H637" s="114">
        <v>641.46792195</v>
      </c>
      <c r="I637" s="114">
        <v>541.50564871999995</v>
      </c>
      <c r="J637" s="114">
        <v>480.06792310999998</v>
      </c>
      <c r="K637" s="114">
        <v>469.25482026999998</v>
      </c>
      <c r="L637" s="114">
        <v>470.12576110999998</v>
      </c>
      <c r="M637" s="114">
        <v>462.88431278000002</v>
      </c>
      <c r="N637" s="114">
        <v>458.17357718</v>
      </c>
      <c r="O637" s="114">
        <v>465.44242907</v>
      </c>
      <c r="P637" s="114">
        <v>458.49068362999998</v>
      </c>
      <c r="Q637" s="114">
        <v>462.42255619999997</v>
      </c>
      <c r="R637" s="114">
        <v>457.84478306</v>
      </c>
      <c r="S637" s="114">
        <v>456.62216504000003</v>
      </c>
      <c r="T637" s="114">
        <v>450.18742427000001</v>
      </c>
      <c r="U637" s="114">
        <v>435.94024843</v>
      </c>
      <c r="V637" s="114">
        <v>445.78076361000001</v>
      </c>
      <c r="W637" s="114">
        <v>497.75729681000001</v>
      </c>
      <c r="X637" s="114">
        <v>498.27199075999999</v>
      </c>
      <c r="Y637" s="114">
        <v>548.14032879000001</v>
      </c>
    </row>
    <row r="638" spans="1:25" x14ac:dyDescent="0.3">
      <c r="A638" s="113">
        <v>42573</v>
      </c>
      <c r="B638" s="114">
        <v>641.14457357000003</v>
      </c>
      <c r="C638" s="114">
        <v>702.67635276999999</v>
      </c>
      <c r="D638" s="114">
        <v>738.16495580000003</v>
      </c>
      <c r="E638" s="114">
        <v>751.35917927000003</v>
      </c>
      <c r="F638" s="114">
        <v>755.33969738999997</v>
      </c>
      <c r="G638" s="114">
        <v>742.57466576000002</v>
      </c>
      <c r="H638" s="114">
        <v>664.30979117000004</v>
      </c>
      <c r="I638" s="114">
        <v>559.78374704999999</v>
      </c>
      <c r="J638" s="114">
        <v>477.96259648</v>
      </c>
      <c r="K638" s="114">
        <v>434.26783857999999</v>
      </c>
      <c r="L638" s="114">
        <v>428.52895296999998</v>
      </c>
      <c r="M638" s="114">
        <v>423.76129685000001</v>
      </c>
      <c r="N638" s="114">
        <v>419.41426028000001</v>
      </c>
      <c r="O638" s="114">
        <v>422.11233683</v>
      </c>
      <c r="P638" s="114">
        <v>422.52868153999998</v>
      </c>
      <c r="Q638" s="114">
        <v>421.828034</v>
      </c>
      <c r="R638" s="114">
        <v>428.91553176000002</v>
      </c>
      <c r="S638" s="114">
        <v>423.09736556000001</v>
      </c>
      <c r="T638" s="114">
        <v>412.37520499999999</v>
      </c>
      <c r="U638" s="114">
        <v>413.33915096999999</v>
      </c>
      <c r="V638" s="114">
        <v>443.27687018</v>
      </c>
      <c r="W638" s="114">
        <v>511.13522201000001</v>
      </c>
      <c r="X638" s="114">
        <v>498.02459943000002</v>
      </c>
      <c r="Y638" s="114">
        <v>529.79727056000002</v>
      </c>
    </row>
    <row r="639" spans="1:25" x14ac:dyDescent="0.3">
      <c r="A639" s="113">
        <v>42574</v>
      </c>
      <c r="B639" s="114">
        <v>604.93856463999998</v>
      </c>
      <c r="C639" s="114">
        <v>663.28704793999998</v>
      </c>
      <c r="D639" s="114">
        <v>693.89608243999999</v>
      </c>
      <c r="E639" s="114">
        <v>713.51224741999999</v>
      </c>
      <c r="F639" s="114">
        <v>718.42601377000005</v>
      </c>
      <c r="G639" s="114">
        <v>717.62507788999994</v>
      </c>
      <c r="H639" s="114">
        <v>654.96865438999998</v>
      </c>
      <c r="I639" s="114">
        <v>578.26420571999995</v>
      </c>
      <c r="J639" s="114">
        <v>478.68804583000002</v>
      </c>
      <c r="K639" s="114">
        <v>411.82013938</v>
      </c>
      <c r="L639" s="114">
        <v>401.38576952</v>
      </c>
      <c r="M639" s="114">
        <v>390.88691700999999</v>
      </c>
      <c r="N639" s="114">
        <v>388.89365767999999</v>
      </c>
      <c r="O639" s="114">
        <v>388.39162150999999</v>
      </c>
      <c r="P639" s="114">
        <v>390.82750542999997</v>
      </c>
      <c r="Q639" s="114">
        <v>393.75354758999998</v>
      </c>
      <c r="R639" s="114">
        <v>396.16153574999998</v>
      </c>
      <c r="S639" s="114">
        <v>394.75187748000002</v>
      </c>
      <c r="T639" s="114">
        <v>394.81483767999998</v>
      </c>
      <c r="U639" s="114">
        <v>395.20137598999997</v>
      </c>
      <c r="V639" s="114">
        <v>415.43289013999998</v>
      </c>
      <c r="W639" s="114">
        <v>454.66059416000002</v>
      </c>
      <c r="X639" s="114">
        <v>478.34575591999999</v>
      </c>
      <c r="Y639" s="114">
        <v>549.30466751999995</v>
      </c>
    </row>
    <row r="640" spans="1:25" x14ac:dyDescent="0.3">
      <c r="A640" s="113">
        <v>42575</v>
      </c>
      <c r="B640" s="114">
        <v>648.02644803999999</v>
      </c>
      <c r="C640" s="114">
        <v>708.41767846000005</v>
      </c>
      <c r="D640" s="114">
        <v>751.12308527000005</v>
      </c>
      <c r="E640" s="114">
        <v>773.04469128000005</v>
      </c>
      <c r="F640" s="114">
        <v>787.69507758999998</v>
      </c>
      <c r="G640" s="114">
        <v>790.74765359000003</v>
      </c>
      <c r="H640" s="114">
        <v>723.73254451000003</v>
      </c>
      <c r="I640" s="114">
        <v>650.03837351000004</v>
      </c>
      <c r="J640" s="114">
        <v>525.96235414</v>
      </c>
      <c r="K640" s="114">
        <v>426.11932483999999</v>
      </c>
      <c r="L640" s="114">
        <v>398.18467613000001</v>
      </c>
      <c r="M640" s="114">
        <v>396.17554460000002</v>
      </c>
      <c r="N640" s="114">
        <v>400.39494480000002</v>
      </c>
      <c r="O640" s="114">
        <v>400.19295457999999</v>
      </c>
      <c r="P640" s="114">
        <v>402.26995217000001</v>
      </c>
      <c r="Q640" s="114">
        <v>403.76365342999998</v>
      </c>
      <c r="R640" s="114">
        <v>406.21734502999999</v>
      </c>
      <c r="S640" s="114">
        <v>413.62228513999997</v>
      </c>
      <c r="T640" s="114">
        <v>413.48850354000001</v>
      </c>
      <c r="U640" s="114">
        <v>434.89554371999998</v>
      </c>
      <c r="V640" s="114">
        <v>444.55910757999999</v>
      </c>
      <c r="W640" s="114">
        <v>482.30364988999997</v>
      </c>
      <c r="X640" s="114">
        <v>513.20564485</v>
      </c>
      <c r="Y640" s="114">
        <v>590.72691799999996</v>
      </c>
    </row>
    <row r="641" spans="1:25" x14ac:dyDescent="0.3">
      <c r="A641" s="113">
        <v>42576</v>
      </c>
      <c r="B641" s="114">
        <v>589.79385784999999</v>
      </c>
      <c r="C641" s="114">
        <v>647.25411075</v>
      </c>
      <c r="D641" s="114">
        <v>669.00485243000003</v>
      </c>
      <c r="E641" s="114">
        <v>668.45335354999997</v>
      </c>
      <c r="F641" s="114">
        <v>675.82848659000001</v>
      </c>
      <c r="G641" s="114">
        <v>670.87941951000005</v>
      </c>
      <c r="H641" s="114">
        <v>620.10257182999999</v>
      </c>
      <c r="I641" s="114">
        <v>516.07952633000002</v>
      </c>
      <c r="J641" s="114">
        <v>418.60270801000001</v>
      </c>
      <c r="K641" s="114">
        <v>385.17977216000003</v>
      </c>
      <c r="L641" s="114">
        <v>429.32365434000002</v>
      </c>
      <c r="M641" s="114">
        <v>431.97728723</v>
      </c>
      <c r="N641" s="114">
        <v>420.53016982999998</v>
      </c>
      <c r="O641" s="114">
        <v>430.00148617999997</v>
      </c>
      <c r="P641" s="114">
        <v>427.99520360000002</v>
      </c>
      <c r="Q641" s="114">
        <v>419.30498602</v>
      </c>
      <c r="R641" s="114">
        <v>421.75510736000001</v>
      </c>
      <c r="S641" s="114">
        <v>419.40451390999999</v>
      </c>
      <c r="T641" s="114">
        <v>376.23871179999998</v>
      </c>
      <c r="U641" s="114">
        <v>378.41579288999998</v>
      </c>
      <c r="V641" s="114">
        <v>383.73027179000002</v>
      </c>
      <c r="W641" s="114">
        <v>428.59610101999999</v>
      </c>
      <c r="X641" s="114">
        <v>450.03972267</v>
      </c>
      <c r="Y641" s="114">
        <v>491.42350511000001</v>
      </c>
    </row>
    <row r="642" spans="1:25" x14ac:dyDescent="0.3">
      <c r="A642" s="113">
        <v>42577</v>
      </c>
      <c r="B642" s="114">
        <v>665.73042268999995</v>
      </c>
      <c r="C642" s="114">
        <v>719.86220896999998</v>
      </c>
      <c r="D642" s="114">
        <v>752.43008101999999</v>
      </c>
      <c r="E642" s="114">
        <v>760.69513741000003</v>
      </c>
      <c r="F642" s="114">
        <v>754.88891285</v>
      </c>
      <c r="G642" s="114">
        <v>750.35138294000001</v>
      </c>
      <c r="H642" s="114">
        <v>696.25767656999994</v>
      </c>
      <c r="I642" s="114">
        <v>597.11183030999996</v>
      </c>
      <c r="J642" s="114">
        <v>550.64761059</v>
      </c>
      <c r="K642" s="114">
        <v>499.01378051</v>
      </c>
      <c r="L642" s="114">
        <v>484.55299407000001</v>
      </c>
      <c r="M642" s="114">
        <v>473.17903828999999</v>
      </c>
      <c r="N642" s="114">
        <v>476.35840225999999</v>
      </c>
      <c r="O642" s="114">
        <v>469.66724820000002</v>
      </c>
      <c r="P642" s="114">
        <v>464.20769867000001</v>
      </c>
      <c r="Q642" s="114">
        <v>466.86130427000001</v>
      </c>
      <c r="R642" s="114">
        <v>467.61429419000001</v>
      </c>
      <c r="S642" s="114">
        <v>480.39805881000001</v>
      </c>
      <c r="T642" s="114">
        <v>500.33235452000002</v>
      </c>
      <c r="U642" s="114">
        <v>516.92542246000005</v>
      </c>
      <c r="V642" s="114">
        <v>582.87608706000003</v>
      </c>
      <c r="W642" s="114">
        <v>631.94461203000003</v>
      </c>
      <c r="X642" s="114">
        <v>648.36561140000003</v>
      </c>
      <c r="Y642" s="114">
        <v>628.82470505000003</v>
      </c>
    </row>
    <row r="643" spans="1:25" x14ac:dyDescent="0.3">
      <c r="A643" s="113">
        <v>42578</v>
      </c>
      <c r="B643" s="114">
        <v>614.24114211999995</v>
      </c>
      <c r="C643" s="114">
        <v>666.80734940000002</v>
      </c>
      <c r="D643" s="114">
        <v>703.74274890000004</v>
      </c>
      <c r="E643" s="114">
        <v>716.24975279</v>
      </c>
      <c r="F643" s="114">
        <v>721.65041444999997</v>
      </c>
      <c r="G643" s="114">
        <v>721.36035986000002</v>
      </c>
      <c r="H643" s="114">
        <v>679.76441101</v>
      </c>
      <c r="I643" s="114">
        <v>617.13058022999996</v>
      </c>
      <c r="J643" s="114">
        <v>585.54998189000003</v>
      </c>
      <c r="K643" s="114">
        <v>561.45286558999999</v>
      </c>
      <c r="L643" s="114">
        <v>553.60378335999997</v>
      </c>
      <c r="M643" s="114">
        <v>545.64604154999995</v>
      </c>
      <c r="N643" s="114">
        <v>547.78549892000001</v>
      </c>
      <c r="O643" s="114">
        <v>544.27822189999995</v>
      </c>
      <c r="P643" s="114">
        <v>544.65841547000002</v>
      </c>
      <c r="Q643" s="114">
        <v>538.70024235999995</v>
      </c>
      <c r="R643" s="114">
        <v>533.52161269999999</v>
      </c>
      <c r="S643" s="114">
        <v>538.75537084999996</v>
      </c>
      <c r="T643" s="114">
        <v>541.91460159999997</v>
      </c>
      <c r="U643" s="114">
        <v>546.02884219999999</v>
      </c>
      <c r="V643" s="114">
        <v>558.69763512999998</v>
      </c>
      <c r="W643" s="114">
        <v>590.07211824000001</v>
      </c>
      <c r="X643" s="114">
        <v>612.58274773999995</v>
      </c>
      <c r="Y643" s="114">
        <v>641.55696634000003</v>
      </c>
    </row>
    <row r="644" spans="1:25" x14ac:dyDescent="0.3">
      <c r="A644" s="113">
        <v>42579</v>
      </c>
      <c r="B644" s="114">
        <v>665.40876943000001</v>
      </c>
      <c r="C644" s="114">
        <v>726.10193943000002</v>
      </c>
      <c r="D644" s="114">
        <v>762.20856156000002</v>
      </c>
      <c r="E644" s="114">
        <v>761.99269427000002</v>
      </c>
      <c r="F644" s="114">
        <v>759.25268879999999</v>
      </c>
      <c r="G644" s="114">
        <v>761.93890381000006</v>
      </c>
      <c r="H644" s="114">
        <v>688.08868538000002</v>
      </c>
      <c r="I644" s="114">
        <v>642.71604188000003</v>
      </c>
      <c r="J644" s="114">
        <v>583.37165161999997</v>
      </c>
      <c r="K644" s="114">
        <v>613.56883571000003</v>
      </c>
      <c r="L644" s="114">
        <v>619.87807154999996</v>
      </c>
      <c r="M644" s="114">
        <v>625.99809683000001</v>
      </c>
      <c r="N644" s="114">
        <v>620.24560414999996</v>
      </c>
      <c r="O644" s="114">
        <v>622.39121076000004</v>
      </c>
      <c r="P644" s="114">
        <v>614.20297818999995</v>
      </c>
      <c r="Q644" s="114">
        <v>610.36922459000004</v>
      </c>
      <c r="R644" s="114">
        <v>604.41551663999996</v>
      </c>
      <c r="S644" s="114">
        <v>604.98070407</v>
      </c>
      <c r="T644" s="114">
        <v>601.00200159999997</v>
      </c>
      <c r="U644" s="114">
        <v>598.89738681999995</v>
      </c>
      <c r="V644" s="114">
        <v>610.57388642000001</v>
      </c>
      <c r="W644" s="114">
        <v>594.64074886000003</v>
      </c>
      <c r="X644" s="114">
        <v>610.97802655999999</v>
      </c>
      <c r="Y644" s="114">
        <v>621.83958686000005</v>
      </c>
    </row>
    <row r="645" spans="1:25" x14ac:dyDescent="0.3">
      <c r="A645" s="113">
        <v>42580</v>
      </c>
      <c r="B645" s="114">
        <v>679.83515021000005</v>
      </c>
      <c r="C645" s="114">
        <v>739.93974336999997</v>
      </c>
      <c r="D645" s="114">
        <v>758.38121998999998</v>
      </c>
      <c r="E645" s="114">
        <v>757.17221475999997</v>
      </c>
      <c r="F645" s="114">
        <v>757.62936969999998</v>
      </c>
      <c r="G645" s="114">
        <v>757.95153402999995</v>
      </c>
      <c r="H645" s="114">
        <v>705.59701817999996</v>
      </c>
      <c r="I645" s="114">
        <v>625.34374374000004</v>
      </c>
      <c r="J645" s="114">
        <v>576.42881817</v>
      </c>
      <c r="K645" s="114">
        <v>560.89302856999996</v>
      </c>
      <c r="L645" s="114">
        <v>559.17190152000001</v>
      </c>
      <c r="M645" s="114">
        <v>549.27687686000002</v>
      </c>
      <c r="N645" s="114">
        <v>546.30320270000004</v>
      </c>
      <c r="O645" s="114">
        <v>545.66726118999998</v>
      </c>
      <c r="P645" s="114">
        <v>543.97603430000004</v>
      </c>
      <c r="Q645" s="114">
        <v>542.81076100999996</v>
      </c>
      <c r="R645" s="114">
        <v>540.98172196999997</v>
      </c>
      <c r="S645" s="114">
        <v>538.50511070000005</v>
      </c>
      <c r="T645" s="114">
        <v>535.53791419000004</v>
      </c>
      <c r="U645" s="114">
        <v>540.28800816</v>
      </c>
      <c r="V645" s="114">
        <v>503.23403209000003</v>
      </c>
      <c r="W645" s="114">
        <v>486.08564939000001</v>
      </c>
      <c r="X645" s="114">
        <v>502.34152741999998</v>
      </c>
      <c r="Y645" s="114">
        <v>578.16724232000001</v>
      </c>
    </row>
    <row r="646" spans="1:25" x14ac:dyDescent="0.3">
      <c r="A646" s="113">
        <v>42581</v>
      </c>
      <c r="B646" s="114">
        <v>639.71925605000001</v>
      </c>
      <c r="C646" s="114">
        <v>701.58389507000004</v>
      </c>
      <c r="D646" s="114">
        <v>731.64284118</v>
      </c>
      <c r="E646" s="114">
        <v>747.96992399999999</v>
      </c>
      <c r="F646" s="114">
        <v>752.51758894</v>
      </c>
      <c r="G646" s="114">
        <v>753.45593207000002</v>
      </c>
      <c r="H646" s="114">
        <v>678.08314739000002</v>
      </c>
      <c r="I646" s="114">
        <v>622.23311732000002</v>
      </c>
      <c r="J646" s="114">
        <v>507.28568365000001</v>
      </c>
      <c r="K646" s="114">
        <v>455.00994881000003</v>
      </c>
      <c r="L646" s="114">
        <v>465.59055007000001</v>
      </c>
      <c r="M646" s="114">
        <v>464.6939777</v>
      </c>
      <c r="N646" s="114">
        <v>457.12130859000001</v>
      </c>
      <c r="O646" s="114">
        <v>454.06311182000002</v>
      </c>
      <c r="P646" s="114">
        <v>456.63572284000003</v>
      </c>
      <c r="Q646" s="114">
        <v>472.41700521000001</v>
      </c>
      <c r="R646" s="114">
        <v>468.02399843000001</v>
      </c>
      <c r="S646" s="114">
        <v>471.14904657</v>
      </c>
      <c r="T646" s="114">
        <v>470.87350706000001</v>
      </c>
      <c r="U646" s="114">
        <v>450.14285755999998</v>
      </c>
      <c r="V646" s="114">
        <v>446.04112701000003</v>
      </c>
      <c r="W646" s="114">
        <v>475.00121529</v>
      </c>
      <c r="X646" s="114">
        <v>497.50258934999999</v>
      </c>
      <c r="Y646" s="114">
        <v>575.55351311000004</v>
      </c>
    </row>
    <row r="647" spans="1:25" x14ac:dyDescent="0.3">
      <c r="A647" s="113">
        <v>42582</v>
      </c>
      <c r="B647" s="114">
        <v>649.16837812999995</v>
      </c>
      <c r="C647" s="114">
        <v>708.49243377000005</v>
      </c>
      <c r="D647" s="114">
        <v>725.22427491999997</v>
      </c>
      <c r="E647" s="114">
        <v>732.90655451999999</v>
      </c>
      <c r="F647" s="114">
        <v>739.17997965999996</v>
      </c>
      <c r="G647" s="114">
        <v>740.96766113000001</v>
      </c>
      <c r="H647" s="114">
        <v>695.11844857000006</v>
      </c>
      <c r="I647" s="114">
        <v>639.13968761000001</v>
      </c>
      <c r="J647" s="114">
        <v>520.33786276000001</v>
      </c>
      <c r="K647" s="114">
        <v>439.04189668999999</v>
      </c>
      <c r="L647" s="114">
        <v>410.6166571</v>
      </c>
      <c r="M647" s="114">
        <v>407.70693835999998</v>
      </c>
      <c r="N647" s="114">
        <v>404.56298982999999</v>
      </c>
      <c r="O647" s="114">
        <v>405.72230906999999</v>
      </c>
      <c r="P647" s="114">
        <v>399.63210005000002</v>
      </c>
      <c r="Q647" s="114">
        <v>401.26760698999999</v>
      </c>
      <c r="R647" s="114">
        <v>402.97775525999998</v>
      </c>
      <c r="S647" s="114">
        <v>398.59993286000002</v>
      </c>
      <c r="T647" s="114">
        <v>406.09871513000002</v>
      </c>
      <c r="U647" s="114">
        <v>423.41596398000001</v>
      </c>
      <c r="V647" s="114">
        <v>451.67930285</v>
      </c>
      <c r="W647" s="114">
        <v>499.14097802999999</v>
      </c>
      <c r="X647" s="114">
        <v>499.22356933999998</v>
      </c>
      <c r="Y647" s="114">
        <v>555.75068390000001</v>
      </c>
    </row>
    <row r="649" spans="1:25" ht="42.75" customHeight="1" x14ac:dyDescent="0.3">
      <c r="B649" s="194" t="s">
        <v>93</v>
      </c>
      <c r="C649" s="194"/>
      <c r="D649" s="194"/>
      <c r="E649" s="194"/>
      <c r="F649" s="194"/>
      <c r="G649" s="194"/>
      <c r="H649" s="194"/>
      <c r="I649" s="194"/>
      <c r="J649" s="133">
        <v>0</v>
      </c>
    </row>
    <row r="650" spans="1:25" ht="36" customHeight="1" x14ac:dyDescent="0.3">
      <c r="B650" s="194" t="s">
        <v>94</v>
      </c>
      <c r="C650" s="194"/>
      <c r="D650" s="194"/>
      <c r="E650" s="194"/>
      <c r="F650" s="194"/>
      <c r="G650" s="194"/>
      <c r="H650" s="194"/>
      <c r="I650" s="194"/>
      <c r="J650" s="134">
        <v>-10.037948330000001</v>
      </c>
    </row>
    <row r="652" spans="1:25" x14ac:dyDescent="0.3">
      <c r="B652" s="195" t="s">
        <v>143</v>
      </c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228">
        <f>O187</f>
        <v>279638.99711184145</v>
      </c>
      <c r="P652" s="121"/>
      <c r="Q652" s="122"/>
      <c r="R652" s="122"/>
      <c r="S652" s="122"/>
      <c r="T652" s="122"/>
      <c r="U652" s="122"/>
      <c r="V652" s="122"/>
      <c r="W652" s="122"/>
      <c r="X652" s="122"/>
      <c r="Y652" s="122"/>
    </row>
    <row r="654" spans="1:25" ht="57.75" customHeight="1" x14ac:dyDescent="0.3">
      <c r="B654" s="196" t="s">
        <v>91</v>
      </c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23"/>
    </row>
    <row r="655" spans="1:25" x14ac:dyDescent="0.3">
      <c r="B655" s="193"/>
      <c r="C655" s="193"/>
      <c r="D655" s="193"/>
      <c r="E655" s="193"/>
      <c r="F655" s="193"/>
      <c r="G655" s="193" t="s">
        <v>28</v>
      </c>
      <c r="H655" s="193"/>
      <c r="I655" s="193"/>
      <c r="J655" s="193"/>
    </row>
    <row r="656" spans="1:25" x14ac:dyDescent="0.3">
      <c r="B656" s="193"/>
      <c r="C656" s="193"/>
      <c r="D656" s="193"/>
      <c r="E656" s="193"/>
      <c r="F656" s="193"/>
      <c r="G656" s="124" t="s">
        <v>27</v>
      </c>
      <c r="H656" s="124" t="s">
        <v>75</v>
      </c>
      <c r="I656" s="124" t="s">
        <v>76</v>
      </c>
      <c r="J656" s="124" t="s">
        <v>77</v>
      </c>
    </row>
    <row r="657" spans="1:10" ht="39" customHeight="1" x14ac:dyDescent="0.3">
      <c r="B657" s="193" t="s">
        <v>92</v>
      </c>
      <c r="C657" s="193"/>
      <c r="D657" s="193"/>
      <c r="E657" s="193"/>
      <c r="F657" s="193"/>
      <c r="G657" s="114">
        <v>960857.3</v>
      </c>
      <c r="H657" s="114">
        <v>1071017.07</v>
      </c>
      <c r="I657" s="114">
        <v>1072133.9099999999</v>
      </c>
      <c r="J657" s="114">
        <v>641713.56000000006</v>
      </c>
    </row>
    <row r="658" spans="1:10" x14ac:dyDescent="0.3">
      <c r="G658" s="135"/>
    </row>
    <row r="659" spans="1:10" ht="25.5" x14ac:dyDescent="0.3">
      <c r="A659" s="136" t="s">
        <v>89</v>
      </c>
      <c r="B659" s="137"/>
      <c r="C659" s="137"/>
      <c r="D659" s="137"/>
      <c r="E659" s="137"/>
      <c r="F659" s="137"/>
      <c r="G659" s="137"/>
    </row>
    <row r="660" spans="1:10" ht="57.75" customHeight="1" x14ac:dyDescent="0.3">
      <c r="A660" s="148" t="s">
        <v>101</v>
      </c>
      <c r="B660" s="149"/>
      <c r="C660" s="16" t="s">
        <v>231</v>
      </c>
      <c r="D660" s="17" t="s">
        <v>27</v>
      </c>
      <c r="E660" s="17" t="s">
        <v>96</v>
      </c>
      <c r="F660" s="17" t="s">
        <v>97</v>
      </c>
      <c r="G660" s="17" t="s">
        <v>77</v>
      </c>
    </row>
    <row r="661" spans="1:10" x14ac:dyDescent="0.3">
      <c r="A661" s="143" t="s">
        <v>98</v>
      </c>
      <c r="B661" s="143"/>
      <c r="C661" s="143"/>
      <c r="D661" s="143"/>
      <c r="E661" s="143"/>
      <c r="F661" s="143"/>
      <c r="G661" s="143"/>
    </row>
    <row r="662" spans="1:10" ht="39.75" customHeight="1" x14ac:dyDescent="0.3">
      <c r="A662" s="143" t="s">
        <v>195</v>
      </c>
      <c r="B662" s="143"/>
      <c r="C662" s="17" t="s">
        <v>214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ht="39.75" customHeight="1" x14ac:dyDescent="0.3">
      <c r="A663" s="143" t="s">
        <v>196</v>
      </c>
      <c r="B663" s="143"/>
      <c r="C663" s="16"/>
      <c r="D663" s="19"/>
      <c r="E663" s="19"/>
      <c r="F663" s="19"/>
      <c r="G663" s="19"/>
    </row>
    <row r="664" spans="1:10" ht="39.75" customHeight="1" x14ac:dyDescent="0.3">
      <c r="A664" s="144" t="s">
        <v>193</v>
      </c>
      <c r="B664" s="144"/>
      <c r="C664" s="17" t="s">
        <v>216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ht="62.25" customHeight="1" x14ac:dyDescent="0.3">
      <c r="A665" s="144" t="s">
        <v>194</v>
      </c>
      <c r="B665" s="144"/>
      <c r="C665" s="17" t="s">
        <v>214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ht="99" customHeight="1" x14ac:dyDescent="0.3">
      <c r="A667" s="141" t="s">
        <v>213</v>
      </c>
      <c r="B667" s="142"/>
      <c r="C667" s="100" t="s">
        <v>214</v>
      </c>
      <c r="D667" s="101">
        <v>2.7744584200000002</v>
      </c>
    </row>
    <row r="669" spans="1:10" ht="127.5" customHeight="1" x14ac:dyDescent="0.3">
      <c r="A669" s="159" t="s">
        <v>217</v>
      </c>
      <c r="B669" s="159"/>
      <c r="C669" s="17" t="s">
        <v>216</v>
      </c>
      <c r="D669" s="227">
        <v>155541.57999999999</v>
      </c>
    </row>
    <row r="670" spans="1:10" ht="84.75" customHeight="1" x14ac:dyDescent="0.3">
      <c r="A670" s="159" t="s">
        <v>218</v>
      </c>
      <c r="B670" s="159"/>
      <c r="C670" s="100" t="s">
        <v>214</v>
      </c>
      <c r="D670" s="227">
        <v>1185.6600000000001</v>
      </c>
    </row>
    <row r="671" spans="1:10" ht="113.25" customHeight="1" x14ac:dyDescent="0.3">
      <c r="A671" s="159" t="s">
        <v>191</v>
      </c>
      <c r="B671" s="159"/>
      <c r="C671" s="100" t="s">
        <v>219</v>
      </c>
      <c r="D671" s="84">
        <v>5.35</v>
      </c>
    </row>
    <row r="672" spans="1:10" ht="39.75" customHeight="1" x14ac:dyDescent="0.3"/>
  </sheetData>
  <mergeCells count="78">
    <mergeCell ref="A581:A582"/>
    <mergeCell ref="B581:Y581"/>
    <mergeCell ref="A615:A616"/>
    <mergeCell ref="B615:Y615"/>
    <mergeCell ref="A376:A377"/>
    <mergeCell ref="B376:Y376"/>
    <mergeCell ref="A513:A514"/>
    <mergeCell ref="B513:Y513"/>
    <mergeCell ref="A547:A548"/>
    <mergeCell ref="B547:Y547"/>
    <mergeCell ref="A151:Y151"/>
    <mergeCell ref="B152:Y152"/>
    <mergeCell ref="A153:A154"/>
    <mergeCell ref="B153:Y153"/>
    <mergeCell ref="A270:A271"/>
    <mergeCell ref="B270:Y270"/>
    <mergeCell ref="A1:Y1"/>
    <mergeCell ref="A2:Y2"/>
    <mergeCell ref="L3:N3"/>
    <mergeCell ref="A5:Y5"/>
    <mergeCell ref="A116:A117"/>
    <mergeCell ref="B116:Y116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305:A306"/>
    <mergeCell ref="B305:Y305"/>
    <mergeCell ref="A340:Y340"/>
    <mergeCell ref="B341:Y341"/>
    <mergeCell ref="A342:A343"/>
    <mergeCell ref="B342:Y342"/>
    <mergeCell ref="A411:A412"/>
    <mergeCell ref="B411:Y411"/>
    <mergeCell ref="A445:A446"/>
    <mergeCell ref="B445:Y445"/>
    <mergeCell ref="A479:A480"/>
    <mergeCell ref="B479:Y479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paperSize="8" scale="49" fitToHeight="0" orientation="portrait" r:id="rId1"/>
  <rowBreaks count="1" manualBreakCount="1">
    <brk id="772" max="2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Y672"/>
  <sheetViews>
    <sheetView view="pageBreakPreview" topLeftCell="A645" zoomScale="80" zoomScaleNormal="59" zoomScaleSheetLayoutView="80" workbookViewId="0">
      <selection activeCell="I670" sqref="I670"/>
    </sheetView>
  </sheetViews>
  <sheetFormatPr defaultRowHeight="15.75" x14ac:dyDescent="0.3"/>
  <cols>
    <col min="3" max="3" width="11.44140625" customWidth="1"/>
    <col min="5" max="5" width="10.109375" customWidth="1"/>
    <col min="6" max="6" width="11.77734375" customWidth="1"/>
    <col min="7" max="7" width="9.88671875" customWidth="1"/>
    <col min="15" max="15" width="13" customWidth="1"/>
  </cols>
  <sheetData>
    <row r="1" spans="1:25" ht="17.25" customHeight="1" x14ac:dyDescent="0.3">
      <c r="A1" s="216" t="s">
        <v>114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</row>
    <row r="2" spans="1:25" ht="16.5" customHeight="1" x14ac:dyDescent="0.3">
      <c r="A2" s="217" t="s">
        <v>190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</row>
    <row r="3" spans="1:25" ht="16.5" x14ac:dyDescent="0.3">
      <c r="A3" s="105"/>
      <c r="B3" s="105"/>
      <c r="C3" s="105"/>
      <c r="D3" s="105"/>
      <c r="E3" s="105"/>
      <c r="F3" s="105"/>
      <c r="G3" s="105"/>
      <c r="H3" s="105"/>
      <c r="I3" s="105"/>
      <c r="J3" s="106"/>
      <c r="K3" s="105" t="s">
        <v>106</v>
      </c>
      <c r="L3" s="218" t="s">
        <v>230</v>
      </c>
      <c r="M3" s="218"/>
      <c r="N3" s="218"/>
      <c r="O3" s="106"/>
      <c r="P3" s="105"/>
      <c r="Q3" s="105"/>
      <c r="R3" s="105"/>
      <c r="S3" s="105"/>
      <c r="T3" s="105"/>
      <c r="U3" s="105"/>
      <c r="V3" s="105"/>
      <c r="W3" s="105"/>
      <c r="X3" s="105"/>
    </row>
    <row r="4" spans="1:25" x14ac:dyDescent="0.3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</row>
    <row r="5" spans="1:25" x14ac:dyDescent="0.3">
      <c r="A5" s="211" t="s">
        <v>144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</row>
    <row r="6" spans="1:25" x14ac:dyDescent="0.3">
      <c r="A6" s="212" t="s">
        <v>90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</row>
    <row r="7" spans="1:25" x14ac:dyDescent="0.3">
      <c r="A7" s="212" t="s">
        <v>110</v>
      </c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</row>
    <row r="8" spans="1:25" x14ac:dyDescent="0.3">
      <c r="A8" s="212" t="s">
        <v>111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</row>
    <row r="9" spans="1:25" x14ac:dyDescent="0.3">
      <c r="A9" s="212" t="s">
        <v>145</v>
      </c>
      <c r="B9" s="214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</row>
    <row r="10" spans="1:25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</row>
    <row r="11" spans="1:25" x14ac:dyDescent="0.3">
      <c r="A11" s="209" t="s">
        <v>113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</row>
    <row r="12" spans="1:25" x14ac:dyDescent="0.3">
      <c r="B12" s="108">
        <v>1</v>
      </c>
      <c r="C12" s="108">
        <v>2</v>
      </c>
      <c r="D12" s="108">
        <v>3</v>
      </c>
      <c r="E12" s="108">
        <v>4</v>
      </c>
      <c r="F12" s="108">
        <v>5</v>
      </c>
      <c r="G12" s="108">
        <v>6</v>
      </c>
      <c r="H12" s="108">
        <v>7</v>
      </c>
      <c r="I12" s="108">
        <v>8</v>
      </c>
      <c r="J12" s="108">
        <v>9</v>
      </c>
      <c r="K12" s="108">
        <v>10</v>
      </c>
      <c r="L12" s="108">
        <v>11</v>
      </c>
      <c r="M12" s="108">
        <v>12</v>
      </c>
      <c r="N12" s="108">
        <v>13</v>
      </c>
      <c r="O12" s="108">
        <v>14</v>
      </c>
      <c r="P12" s="108">
        <v>15</v>
      </c>
      <c r="Q12" s="108">
        <v>16</v>
      </c>
      <c r="R12" s="108">
        <v>17</v>
      </c>
      <c r="S12" s="108">
        <v>18</v>
      </c>
      <c r="T12" s="108">
        <v>19</v>
      </c>
      <c r="U12" s="108">
        <v>20</v>
      </c>
      <c r="V12" s="108">
        <v>21</v>
      </c>
      <c r="W12" s="108">
        <v>22</v>
      </c>
      <c r="X12" s="108">
        <v>23</v>
      </c>
      <c r="Y12" s="108">
        <v>24</v>
      </c>
    </row>
    <row r="13" spans="1:25" x14ac:dyDescent="0.3">
      <c r="A13" s="202" t="s">
        <v>73</v>
      </c>
      <c r="B13" s="204" t="s">
        <v>115</v>
      </c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6"/>
    </row>
    <row r="14" spans="1:25" x14ac:dyDescent="0.3">
      <c r="A14" s="203"/>
      <c r="B14" s="109" t="s">
        <v>116</v>
      </c>
      <c r="C14" s="110" t="s">
        <v>117</v>
      </c>
      <c r="D14" s="111" t="s">
        <v>118</v>
      </c>
      <c r="E14" s="110" t="s">
        <v>119</v>
      </c>
      <c r="F14" s="110" t="s">
        <v>120</v>
      </c>
      <c r="G14" s="110" t="s">
        <v>121</v>
      </c>
      <c r="H14" s="110" t="s">
        <v>122</v>
      </c>
      <c r="I14" s="110" t="s">
        <v>123</v>
      </c>
      <c r="J14" s="110" t="s">
        <v>124</v>
      </c>
      <c r="K14" s="109" t="s">
        <v>125</v>
      </c>
      <c r="L14" s="110" t="s">
        <v>126</v>
      </c>
      <c r="M14" s="112" t="s">
        <v>127</v>
      </c>
      <c r="N14" s="109" t="s">
        <v>128</v>
      </c>
      <c r="O14" s="110" t="s">
        <v>129</v>
      </c>
      <c r="P14" s="112" t="s">
        <v>130</v>
      </c>
      <c r="Q14" s="111" t="s">
        <v>131</v>
      </c>
      <c r="R14" s="110" t="s">
        <v>132</v>
      </c>
      <c r="S14" s="111" t="s">
        <v>133</v>
      </c>
      <c r="T14" s="110" t="s">
        <v>134</v>
      </c>
      <c r="U14" s="111" t="s">
        <v>135</v>
      </c>
      <c r="V14" s="110" t="s">
        <v>136</v>
      </c>
      <c r="W14" s="111" t="s">
        <v>137</v>
      </c>
      <c r="X14" s="110" t="s">
        <v>138</v>
      </c>
      <c r="Y14" s="110" t="s">
        <v>139</v>
      </c>
    </row>
    <row r="15" spans="1:25" x14ac:dyDescent="0.3">
      <c r="A15" s="113">
        <v>42552</v>
      </c>
      <c r="B15" s="114">
        <v>1108.4111787699999</v>
      </c>
      <c r="C15" s="114">
        <v>1182.9778447899998</v>
      </c>
      <c r="D15" s="114">
        <v>1219.2243757799999</v>
      </c>
      <c r="E15" s="114">
        <v>1235.3981765199999</v>
      </c>
      <c r="F15" s="114">
        <v>1241.77093225</v>
      </c>
      <c r="G15" s="114">
        <v>1223.54166384</v>
      </c>
      <c r="H15" s="114">
        <v>1106.6696120399999</v>
      </c>
      <c r="I15" s="114">
        <v>973.56493337999996</v>
      </c>
      <c r="J15" s="114">
        <v>857.73823399000003</v>
      </c>
      <c r="K15" s="114">
        <v>860.88705738999988</v>
      </c>
      <c r="L15" s="114">
        <v>906.15690031000008</v>
      </c>
      <c r="M15" s="114">
        <v>1180.0659636199998</v>
      </c>
      <c r="N15" s="114">
        <v>786.99388965000003</v>
      </c>
      <c r="O15" s="114">
        <v>273.34013315999999</v>
      </c>
      <c r="P15" s="114">
        <v>440.6167312</v>
      </c>
      <c r="Q15" s="114">
        <v>918.74374181999997</v>
      </c>
      <c r="R15" s="114">
        <v>803.12059165000005</v>
      </c>
      <c r="S15" s="114">
        <v>803.4636740599999</v>
      </c>
      <c r="T15" s="114">
        <v>818.82340214999999</v>
      </c>
      <c r="U15" s="114">
        <v>819.2412538399999</v>
      </c>
      <c r="V15" s="114">
        <v>795.00857302999998</v>
      </c>
      <c r="W15" s="114">
        <v>771.05209366999998</v>
      </c>
      <c r="X15" s="114">
        <v>820.29125576999991</v>
      </c>
      <c r="Y15" s="114">
        <v>929.25560184000005</v>
      </c>
    </row>
    <row r="16" spans="1:25" x14ac:dyDescent="0.3">
      <c r="A16" s="113">
        <v>42553</v>
      </c>
      <c r="B16" s="114">
        <v>1069.0590872099999</v>
      </c>
      <c r="C16" s="114">
        <v>1162.99012851</v>
      </c>
      <c r="D16" s="114">
        <v>1206.3336359899999</v>
      </c>
      <c r="E16" s="114">
        <v>1236.0274007999999</v>
      </c>
      <c r="F16" s="114">
        <v>1236.6971132699998</v>
      </c>
      <c r="G16" s="114">
        <v>1240.7296560299999</v>
      </c>
      <c r="H16" s="114">
        <v>1169.1533206499998</v>
      </c>
      <c r="I16" s="114">
        <v>1075.6681627200001</v>
      </c>
      <c r="J16" s="114">
        <v>945.71633126000006</v>
      </c>
      <c r="K16" s="114">
        <v>846.0021291999999</v>
      </c>
      <c r="L16" s="114">
        <v>833.10639195999988</v>
      </c>
      <c r="M16" s="114">
        <v>830.24874870000008</v>
      </c>
      <c r="N16" s="114">
        <v>846.24245818000009</v>
      </c>
      <c r="O16" s="114">
        <v>846.06467688999987</v>
      </c>
      <c r="P16" s="114">
        <v>832.33812224999997</v>
      </c>
      <c r="Q16" s="114">
        <v>844.34438948999991</v>
      </c>
      <c r="R16" s="114">
        <v>927.04689611999993</v>
      </c>
      <c r="S16" s="114">
        <v>1056.169809</v>
      </c>
      <c r="T16" s="114">
        <v>903.68615894999994</v>
      </c>
      <c r="U16" s="114">
        <v>856.85406878000003</v>
      </c>
      <c r="V16" s="114">
        <v>854.92399346999991</v>
      </c>
      <c r="W16" s="114">
        <v>870.52803651999989</v>
      </c>
      <c r="X16" s="114">
        <v>931.01974999000004</v>
      </c>
      <c r="Y16" s="114">
        <v>1032.45971521</v>
      </c>
    </row>
    <row r="17" spans="1:25" x14ac:dyDescent="0.3">
      <c r="A17" s="113">
        <v>42554</v>
      </c>
      <c r="B17" s="114">
        <v>1133.6856607899999</v>
      </c>
      <c r="C17" s="114">
        <v>1223.1354407699998</v>
      </c>
      <c r="D17" s="114">
        <v>1282.41822811</v>
      </c>
      <c r="E17" s="114">
        <v>1293.7190778099998</v>
      </c>
      <c r="F17" s="114">
        <v>1302.98297938</v>
      </c>
      <c r="G17" s="114">
        <v>1306.2352171699999</v>
      </c>
      <c r="H17" s="114">
        <v>1243.32080277</v>
      </c>
      <c r="I17" s="114">
        <v>1133.53666845</v>
      </c>
      <c r="J17" s="114">
        <v>965.90295244999993</v>
      </c>
      <c r="K17" s="114">
        <v>859.49647718999995</v>
      </c>
      <c r="L17" s="114">
        <v>848.41478619999998</v>
      </c>
      <c r="M17" s="114">
        <v>853.00649098000008</v>
      </c>
      <c r="N17" s="114">
        <v>851.00442376000001</v>
      </c>
      <c r="O17" s="114">
        <v>841.03286834999994</v>
      </c>
      <c r="P17" s="114">
        <v>846.84745614000008</v>
      </c>
      <c r="Q17" s="114">
        <v>839.84271938999996</v>
      </c>
      <c r="R17" s="114">
        <v>837.48072591000005</v>
      </c>
      <c r="S17" s="114">
        <v>830.63737504999995</v>
      </c>
      <c r="T17" s="114">
        <v>831.42906175000007</v>
      </c>
      <c r="U17" s="114">
        <v>846.99677593999991</v>
      </c>
      <c r="V17" s="114">
        <v>842.01387369000008</v>
      </c>
      <c r="W17" s="114">
        <v>851.67361592999987</v>
      </c>
      <c r="X17" s="114">
        <v>914.85614609999993</v>
      </c>
      <c r="Y17" s="114">
        <v>1046.82130278</v>
      </c>
    </row>
    <row r="18" spans="1:25" x14ac:dyDescent="0.3">
      <c r="A18" s="113">
        <v>42555</v>
      </c>
      <c r="B18" s="114">
        <v>1179.6420540399999</v>
      </c>
      <c r="C18" s="114">
        <v>1273.0406440899999</v>
      </c>
      <c r="D18" s="114">
        <v>1313.7612293099999</v>
      </c>
      <c r="E18" s="114">
        <v>1346.7216914199998</v>
      </c>
      <c r="F18" s="114">
        <v>1374.6679301899999</v>
      </c>
      <c r="G18" s="114">
        <v>1392.7020366499999</v>
      </c>
      <c r="H18" s="114">
        <v>1288.9613969299999</v>
      </c>
      <c r="I18" s="114">
        <v>1132.4864033399999</v>
      </c>
      <c r="J18" s="114">
        <v>985.27493058000005</v>
      </c>
      <c r="K18" s="114">
        <v>898.02078138000002</v>
      </c>
      <c r="L18" s="114">
        <v>892.14602074000004</v>
      </c>
      <c r="M18" s="114">
        <v>910.86916846999998</v>
      </c>
      <c r="N18" s="114">
        <v>904.3311987699999</v>
      </c>
      <c r="O18" s="114">
        <v>988.54104845000006</v>
      </c>
      <c r="P18" s="114">
        <v>911.47749393999993</v>
      </c>
      <c r="Q18" s="114">
        <v>914.53931285999988</v>
      </c>
      <c r="R18" s="114">
        <v>934.68059696</v>
      </c>
      <c r="S18" s="114">
        <v>1017.88908638</v>
      </c>
      <c r="T18" s="114">
        <v>1058.36643177</v>
      </c>
      <c r="U18" s="114">
        <v>1061.1044360799999</v>
      </c>
      <c r="V18" s="114">
        <v>1055.61658958</v>
      </c>
      <c r="W18" s="114">
        <v>972.91716644999997</v>
      </c>
      <c r="X18" s="114">
        <v>968.55195219999996</v>
      </c>
      <c r="Y18" s="114">
        <v>1114.2408072399999</v>
      </c>
    </row>
    <row r="19" spans="1:25" x14ac:dyDescent="0.3">
      <c r="A19" s="113">
        <v>42556</v>
      </c>
      <c r="B19" s="114">
        <v>1235.97990822</v>
      </c>
      <c r="C19" s="114">
        <v>1336.74170415</v>
      </c>
      <c r="D19" s="114">
        <v>1403.9355142699999</v>
      </c>
      <c r="E19" s="114">
        <v>1418.46104021</v>
      </c>
      <c r="F19" s="114">
        <v>1397.92835468</v>
      </c>
      <c r="G19" s="114">
        <v>1416.4042419499999</v>
      </c>
      <c r="H19" s="114">
        <v>1294.99002243</v>
      </c>
      <c r="I19" s="114">
        <v>1104.1278699699999</v>
      </c>
      <c r="J19" s="114">
        <v>964.10296962000007</v>
      </c>
      <c r="K19" s="114">
        <v>907.01498502000004</v>
      </c>
      <c r="L19" s="114">
        <v>861.97436100000004</v>
      </c>
      <c r="M19" s="114">
        <v>871.35810971000001</v>
      </c>
      <c r="N19" s="114">
        <v>887.20480808999991</v>
      </c>
      <c r="O19" s="114">
        <v>883.28678648999994</v>
      </c>
      <c r="P19" s="114">
        <v>862.70435991999989</v>
      </c>
      <c r="Q19" s="114">
        <v>855.08643018999987</v>
      </c>
      <c r="R19" s="114">
        <v>865.17639450999991</v>
      </c>
      <c r="S19" s="114">
        <v>865.4464418</v>
      </c>
      <c r="T19" s="114">
        <v>869.65572784000005</v>
      </c>
      <c r="U19" s="114">
        <v>873.26128528999993</v>
      </c>
      <c r="V19" s="114">
        <v>874.58087440999998</v>
      </c>
      <c r="W19" s="114">
        <v>917.35051296999995</v>
      </c>
      <c r="X19" s="114">
        <v>965.08397330000003</v>
      </c>
      <c r="Y19" s="114">
        <v>1075.63767988</v>
      </c>
    </row>
    <row r="20" spans="1:25" x14ac:dyDescent="0.3">
      <c r="A20" s="113">
        <v>42557</v>
      </c>
      <c r="B20" s="114">
        <v>1270.2991692099999</v>
      </c>
      <c r="C20" s="114">
        <v>1389.74987341</v>
      </c>
      <c r="D20" s="114">
        <v>1385.85034632</v>
      </c>
      <c r="E20" s="114">
        <v>1451.98854065</v>
      </c>
      <c r="F20" s="114">
        <v>1445.12716452</v>
      </c>
      <c r="G20" s="114">
        <v>1426.3798052899999</v>
      </c>
      <c r="H20" s="114">
        <v>1311.2538229199999</v>
      </c>
      <c r="I20" s="114">
        <v>1122.3886754099999</v>
      </c>
      <c r="J20" s="114">
        <v>962.85716075999994</v>
      </c>
      <c r="K20" s="114">
        <v>878.83113555999989</v>
      </c>
      <c r="L20" s="114">
        <v>850.37728822000008</v>
      </c>
      <c r="M20" s="114">
        <v>848.65749215999995</v>
      </c>
      <c r="N20" s="114">
        <v>866.64263368000002</v>
      </c>
      <c r="O20" s="114">
        <v>866.52966655</v>
      </c>
      <c r="P20" s="114">
        <v>848.18994866000003</v>
      </c>
      <c r="Q20" s="114">
        <v>846.24405017999993</v>
      </c>
      <c r="R20" s="114">
        <v>854.82341087000009</v>
      </c>
      <c r="S20" s="114">
        <v>866.49801099000001</v>
      </c>
      <c r="T20" s="114">
        <v>865.83219196999994</v>
      </c>
      <c r="U20" s="114">
        <v>863.23409618000005</v>
      </c>
      <c r="V20" s="114">
        <v>884.18464087000007</v>
      </c>
      <c r="W20" s="114">
        <v>916.86776603999988</v>
      </c>
      <c r="X20" s="114">
        <v>965.54362530000003</v>
      </c>
      <c r="Y20" s="114">
        <v>1081.00748432</v>
      </c>
    </row>
    <row r="21" spans="1:25" x14ac:dyDescent="0.3">
      <c r="A21" s="113">
        <v>42558</v>
      </c>
      <c r="B21" s="114">
        <v>1207.9119835699998</v>
      </c>
      <c r="C21" s="114">
        <v>1301.5929285099999</v>
      </c>
      <c r="D21" s="114">
        <v>1382.53984838</v>
      </c>
      <c r="E21" s="114">
        <v>1388.69757269</v>
      </c>
      <c r="F21" s="114">
        <v>1406.4000454999998</v>
      </c>
      <c r="G21" s="114">
        <v>1391.00637512</v>
      </c>
      <c r="H21" s="114">
        <v>1265.55876668</v>
      </c>
      <c r="I21" s="114">
        <v>1086.3009978800001</v>
      </c>
      <c r="J21" s="114">
        <v>931.6871840199999</v>
      </c>
      <c r="K21" s="114">
        <v>837.18531284999995</v>
      </c>
      <c r="L21" s="114">
        <v>799.64702121000005</v>
      </c>
      <c r="M21" s="114">
        <v>792.59572077000007</v>
      </c>
      <c r="N21" s="114">
        <v>814.89096582999991</v>
      </c>
      <c r="O21" s="114">
        <v>827.89344714999993</v>
      </c>
      <c r="P21" s="114">
        <v>823.44714849000002</v>
      </c>
      <c r="Q21" s="114">
        <v>828.22864746000005</v>
      </c>
      <c r="R21" s="114">
        <v>826.92564448999997</v>
      </c>
      <c r="S21" s="114">
        <v>821.06285712999988</v>
      </c>
      <c r="T21" s="114">
        <v>811.72188258999995</v>
      </c>
      <c r="U21" s="114">
        <v>824.22807304000003</v>
      </c>
      <c r="V21" s="114">
        <v>842.07116872000006</v>
      </c>
      <c r="W21" s="114">
        <v>893.79842695000002</v>
      </c>
      <c r="X21" s="114">
        <v>947.15890734999994</v>
      </c>
      <c r="Y21" s="114">
        <v>1050.01625227</v>
      </c>
    </row>
    <row r="22" spans="1:25" x14ac:dyDescent="0.3">
      <c r="A22" s="113">
        <v>42559</v>
      </c>
      <c r="B22" s="114">
        <v>1133.4090422699999</v>
      </c>
      <c r="C22" s="114">
        <v>1186.32377836</v>
      </c>
      <c r="D22" s="114">
        <v>1223.65098556</v>
      </c>
      <c r="E22" s="114">
        <v>1246.5787506899999</v>
      </c>
      <c r="F22" s="114">
        <v>1246.4497646699999</v>
      </c>
      <c r="G22" s="114">
        <v>1186.9988015399999</v>
      </c>
      <c r="H22" s="114">
        <v>1063.1064795299999</v>
      </c>
      <c r="I22" s="114">
        <v>957.92563260999987</v>
      </c>
      <c r="J22" s="114">
        <v>861.07797340999991</v>
      </c>
      <c r="K22" s="114">
        <v>805.90816902000006</v>
      </c>
      <c r="L22" s="114">
        <v>819.67930744</v>
      </c>
      <c r="M22" s="114">
        <v>832.66573130000006</v>
      </c>
      <c r="N22" s="114">
        <v>835.90862249999986</v>
      </c>
      <c r="O22" s="114">
        <v>837.52436317999991</v>
      </c>
      <c r="P22" s="114">
        <v>811.78127393999989</v>
      </c>
      <c r="Q22" s="114">
        <v>828.05248856000003</v>
      </c>
      <c r="R22" s="114">
        <v>825.22798661999991</v>
      </c>
      <c r="S22" s="114">
        <v>809.91658864999999</v>
      </c>
      <c r="T22" s="114">
        <v>795.34126083000001</v>
      </c>
      <c r="U22" s="114">
        <v>811.11467356999992</v>
      </c>
      <c r="V22" s="114">
        <v>807.89967455999999</v>
      </c>
      <c r="W22" s="114">
        <v>801.7969814999999</v>
      </c>
      <c r="X22" s="114">
        <v>859.99579612000002</v>
      </c>
      <c r="Y22" s="114">
        <v>971.36939899999993</v>
      </c>
    </row>
    <row r="23" spans="1:25" x14ac:dyDescent="0.3">
      <c r="A23" s="113">
        <v>42560</v>
      </c>
      <c r="B23" s="114">
        <v>1103.3205498399998</v>
      </c>
      <c r="C23" s="114">
        <v>1195.8315454599999</v>
      </c>
      <c r="D23" s="114">
        <v>1246.2987822099999</v>
      </c>
      <c r="E23" s="114">
        <v>1260.92841535</v>
      </c>
      <c r="F23" s="114">
        <v>1279.1173258499998</v>
      </c>
      <c r="G23" s="114">
        <v>1271.20317641</v>
      </c>
      <c r="H23" s="114">
        <v>1131.5351538499999</v>
      </c>
      <c r="I23" s="114">
        <v>1025.4706629299999</v>
      </c>
      <c r="J23" s="114">
        <v>880.13257909999993</v>
      </c>
      <c r="K23" s="114">
        <v>792.09093718999998</v>
      </c>
      <c r="L23" s="114">
        <v>769.87792272000002</v>
      </c>
      <c r="M23" s="114">
        <v>770.63361065999993</v>
      </c>
      <c r="N23" s="114">
        <v>767.57090049999988</v>
      </c>
      <c r="O23" s="114">
        <v>774.67926143</v>
      </c>
      <c r="P23" s="114">
        <v>779.02133488999993</v>
      </c>
      <c r="Q23" s="114">
        <v>775.28728875999991</v>
      </c>
      <c r="R23" s="114">
        <v>789.0982113099999</v>
      </c>
      <c r="S23" s="114">
        <v>779.23093904999996</v>
      </c>
      <c r="T23" s="114">
        <v>779.19860420999998</v>
      </c>
      <c r="U23" s="114">
        <v>776.26874716999987</v>
      </c>
      <c r="V23" s="114">
        <v>786.70125787000006</v>
      </c>
      <c r="W23" s="114">
        <v>798.65702833</v>
      </c>
      <c r="X23" s="114">
        <v>845.48626928999988</v>
      </c>
      <c r="Y23" s="114">
        <v>949.91727173000004</v>
      </c>
    </row>
    <row r="24" spans="1:25" x14ac:dyDescent="0.3">
      <c r="A24" s="113">
        <v>42561</v>
      </c>
      <c r="B24" s="114">
        <v>1066.2958910699999</v>
      </c>
      <c r="C24" s="114">
        <v>1156.8372723999998</v>
      </c>
      <c r="D24" s="114">
        <v>1210.7950210299998</v>
      </c>
      <c r="E24" s="114">
        <v>1219.8580059599999</v>
      </c>
      <c r="F24" s="114">
        <v>1238.1250682599998</v>
      </c>
      <c r="G24" s="114">
        <v>1244.7645662299999</v>
      </c>
      <c r="H24" s="114">
        <v>1184.33830885</v>
      </c>
      <c r="I24" s="114">
        <v>1097.0576450799999</v>
      </c>
      <c r="J24" s="114">
        <v>951.14411861999997</v>
      </c>
      <c r="K24" s="114">
        <v>849.07713751000006</v>
      </c>
      <c r="L24" s="114">
        <v>795.13498153</v>
      </c>
      <c r="M24" s="114">
        <v>787.82755659999998</v>
      </c>
      <c r="N24" s="114">
        <v>809.23416771999996</v>
      </c>
      <c r="O24" s="114">
        <v>814.24913072000004</v>
      </c>
      <c r="P24" s="114">
        <v>809.47681641000008</v>
      </c>
      <c r="Q24" s="114">
        <v>822.47854892999999</v>
      </c>
      <c r="R24" s="114">
        <v>835.08024384999999</v>
      </c>
      <c r="S24" s="114">
        <v>809.96381479999991</v>
      </c>
      <c r="T24" s="114">
        <v>806.2979105899999</v>
      </c>
      <c r="U24" s="114">
        <v>803.06129228999998</v>
      </c>
      <c r="V24" s="114">
        <v>825.85241075999988</v>
      </c>
      <c r="W24" s="114">
        <v>850.87013290000004</v>
      </c>
      <c r="X24" s="114">
        <v>857.78034241</v>
      </c>
      <c r="Y24" s="114">
        <v>944.6661780899999</v>
      </c>
    </row>
    <row r="25" spans="1:25" x14ac:dyDescent="0.3">
      <c r="A25" s="113">
        <v>42562</v>
      </c>
      <c r="B25" s="114">
        <v>1052.7665751899999</v>
      </c>
      <c r="C25" s="114">
        <v>1137.8530591799999</v>
      </c>
      <c r="D25" s="114">
        <v>1203.4890552099998</v>
      </c>
      <c r="E25" s="114">
        <v>1214.63977841</v>
      </c>
      <c r="F25" s="114">
        <v>1220.20265776</v>
      </c>
      <c r="G25" s="114">
        <v>1232.3799171799999</v>
      </c>
      <c r="H25" s="114">
        <v>1131.8179016699999</v>
      </c>
      <c r="I25" s="114">
        <v>1018.63679179</v>
      </c>
      <c r="J25" s="114">
        <v>882.72083993000001</v>
      </c>
      <c r="K25" s="114">
        <v>795.19460340000001</v>
      </c>
      <c r="L25" s="114">
        <v>761.67902086999993</v>
      </c>
      <c r="M25" s="114">
        <v>753.6102781699999</v>
      </c>
      <c r="N25" s="114">
        <v>763.82768022999994</v>
      </c>
      <c r="O25" s="114">
        <v>754.37001140999996</v>
      </c>
      <c r="P25" s="114">
        <v>772.91401780000001</v>
      </c>
      <c r="Q25" s="114">
        <v>791.83082168999999</v>
      </c>
      <c r="R25" s="114">
        <v>797.66227366999988</v>
      </c>
      <c r="S25" s="114">
        <v>785.51005908999991</v>
      </c>
      <c r="T25" s="114">
        <v>781.83896275000006</v>
      </c>
      <c r="U25" s="114">
        <v>734.01409139999987</v>
      </c>
      <c r="V25" s="114">
        <v>749.85199025999987</v>
      </c>
      <c r="W25" s="114">
        <v>766.13959236000005</v>
      </c>
      <c r="X25" s="114">
        <v>825.99732801999994</v>
      </c>
      <c r="Y25" s="114">
        <v>912.23777481999991</v>
      </c>
    </row>
    <row r="26" spans="1:25" x14ac:dyDescent="0.3">
      <c r="A26" s="113">
        <v>42563</v>
      </c>
      <c r="B26" s="114">
        <v>997.59035029000006</v>
      </c>
      <c r="C26" s="114">
        <v>1078.77250428</v>
      </c>
      <c r="D26" s="114">
        <v>1127.0977290699998</v>
      </c>
      <c r="E26" s="114">
        <v>1152.8545406199999</v>
      </c>
      <c r="F26" s="114">
        <v>1208.9020148499999</v>
      </c>
      <c r="G26" s="114">
        <v>1155.3791042999999</v>
      </c>
      <c r="H26" s="114">
        <v>1035.77498216</v>
      </c>
      <c r="I26" s="114">
        <v>906.72723586999996</v>
      </c>
      <c r="J26" s="114">
        <v>765.77641326999992</v>
      </c>
      <c r="K26" s="114">
        <v>694.14774551000005</v>
      </c>
      <c r="L26" s="114">
        <v>709.73288649999995</v>
      </c>
      <c r="M26" s="114">
        <v>711.46217647000003</v>
      </c>
      <c r="N26" s="114">
        <v>716.54334683000002</v>
      </c>
      <c r="O26" s="114">
        <v>705.52406760000008</v>
      </c>
      <c r="P26" s="114">
        <v>700.38081197999986</v>
      </c>
      <c r="Q26" s="114">
        <v>697.29677487999993</v>
      </c>
      <c r="R26" s="114">
        <v>684.25910741999996</v>
      </c>
      <c r="S26" s="114">
        <v>687.99970185999996</v>
      </c>
      <c r="T26" s="114">
        <v>687.33306567</v>
      </c>
      <c r="U26" s="114">
        <v>680.35873706999996</v>
      </c>
      <c r="V26" s="114">
        <v>672.71827235000001</v>
      </c>
      <c r="W26" s="114">
        <v>701.16463688999988</v>
      </c>
      <c r="X26" s="114">
        <v>741.21123596000007</v>
      </c>
      <c r="Y26" s="114">
        <v>842.21477473000004</v>
      </c>
    </row>
    <row r="27" spans="1:25" x14ac:dyDescent="0.3">
      <c r="A27" s="113">
        <v>42564</v>
      </c>
      <c r="B27" s="114">
        <v>956.87000893999993</v>
      </c>
      <c r="C27" s="114">
        <v>1045.05973752</v>
      </c>
      <c r="D27" s="114">
        <v>1087.90342902</v>
      </c>
      <c r="E27" s="114">
        <v>1099.7117901300001</v>
      </c>
      <c r="F27" s="114">
        <v>1119.5767911200001</v>
      </c>
      <c r="G27" s="114">
        <v>1108.24721765</v>
      </c>
      <c r="H27" s="114">
        <v>1001.7680888299999</v>
      </c>
      <c r="I27" s="114">
        <v>882.47552941000004</v>
      </c>
      <c r="J27" s="114">
        <v>783.64194386000008</v>
      </c>
      <c r="K27" s="114">
        <v>745.50782681999999</v>
      </c>
      <c r="L27" s="114">
        <v>778.37716140999987</v>
      </c>
      <c r="M27" s="114">
        <v>772.3936987699999</v>
      </c>
      <c r="N27" s="114">
        <v>757.65643584999998</v>
      </c>
      <c r="O27" s="114">
        <v>762.61368160000006</v>
      </c>
      <c r="P27" s="114">
        <v>753.53125372</v>
      </c>
      <c r="Q27" s="114">
        <v>754.29630765999991</v>
      </c>
      <c r="R27" s="114">
        <v>758.70807102000003</v>
      </c>
      <c r="S27" s="114">
        <v>753.77999019999993</v>
      </c>
      <c r="T27" s="114">
        <v>742.08944176999989</v>
      </c>
      <c r="U27" s="114">
        <v>752.96762156</v>
      </c>
      <c r="V27" s="114">
        <v>740.61001639999995</v>
      </c>
      <c r="W27" s="114">
        <v>752.3276899</v>
      </c>
      <c r="X27" s="114">
        <v>766.42235594999988</v>
      </c>
      <c r="Y27" s="114">
        <v>824.02801070999999</v>
      </c>
    </row>
    <row r="28" spans="1:25" x14ac:dyDescent="0.3">
      <c r="A28" s="113">
        <v>42565</v>
      </c>
      <c r="B28" s="114">
        <v>887.18008923000002</v>
      </c>
      <c r="C28" s="114">
        <v>959.29258262000008</v>
      </c>
      <c r="D28" s="114">
        <v>1022.2953621899999</v>
      </c>
      <c r="E28" s="114">
        <v>1027.5555178899999</v>
      </c>
      <c r="F28" s="114">
        <v>1024.5810744299999</v>
      </c>
      <c r="G28" s="114">
        <v>1004.70205345</v>
      </c>
      <c r="H28" s="114">
        <v>912.99299629000006</v>
      </c>
      <c r="I28" s="114">
        <v>811.09044397999992</v>
      </c>
      <c r="J28" s="114">
        <v>723.16586862999998</v>
      </c>
      <c r="K28" s="114">
        <v>687.30367705000003</v>
      </c>
      <c r="L28" s="114">
        <v>688.52512778000005</v>
      </c>
      <c r="M28" s="114">
        <v>693.84113918000003</v>
      </c>
      <c r="N28" s="114">
        <v>677.38670522000007</v>
      </c>
      <c r="O28" s="114">
        <v>677.86724078999987</v>
      </c>
      <c r="P28" s="114">
        <v>678.48912335999989</v>
      </c>
      <c r="Q28" s="114">
        <v>682.52595245999987</v>
      </c>
      <c r="R28" s="114">
        <v>686.07655989</v>
      </c>
      <c r="S28" s="114">
        <v>684.75190053000006</v>
      </c>
      <c r="T28" s="114">
        <v>684.99927897999987</v>
      </c>
      <c r="U28" s="114">
        <v>708.30732349000004</v>
      </c>
      <c r="V28" s="114">
        <v>759.78606799999989</v>
      </c>
      <c r="W28" s="114">
        <v>818.81885024999997</v>
      </c>
      <c r="X28" s="114">
        <v>832.01654968000003</v>
      </c>
      <c r="Y28" s="114">
        <v>866.86424441000008</v>
      </c>
    </row>
    <row r="29" spans="1:25" x14ac:dyDescent="0.3">
      <c r="A29" s="113">
        <v>42566</v>
      </c>
      <c r="B29" s="114">
        <v>929.63543443000003</v>
      </c>
      <c r="C29" s="114">
        <v>1012.9160118299999</v>
      </c>
      <c r="D29" s="114">
        <v>1079.23840462</v>
      </c>
      <c r="E29" s="114">
        <v>1060.6989549</v>
      </c>
      <c r="F29" s="114">
        <v>1098.24407789</v>
      </c>
      <c r="G29" s="114">
        <v>1116.46989801</v>
      </c>
      <c r="H29" s="114">
        <v>1046.06497657</v>
      </c>
      <c r="I29" s="114">
        <v>1011.12300749</v>
      </c>
      <c r="J29" s="114">
        <v>906.62521545000004</v>
      </c>
      <c r="K29" s="114">
        <v>800.55354441999998</v>
      </c>
      <c r="L29" s="114">
        <v>677.02999500999999</v>
      </c>
      <c r="M29" s="114">
        <v>661.51141510999992</v>
      </c>
      <c r="N29" s="114">
        <v>658.20469082</v>
      </c>
      <c r="O29" s="114">
        <v>658.91337329999988</v>
      </c>
      <c r="P29" s="114">
        <v>664.79481587999999</v>
      </c>
      <c r="Q29" s="114">
        <v>684.8625658599999</v>
      </c>
      <c r="R29" s="114">
        <v>645.89335800000003</v>
      </c>
      <c r="S29" s="114">
        <v>650.53544801999988</v>
      </c>
      <c r="T29" s="114">
        <v>672.97753250000005</v>
      </c>
      <c r="U29" s="114">
        <v>690.82027665999999</v>
      </c>
      <c r="V29" s="114">
        <v>671.92439790999993</v>
      </c>
      <c r="W29" s="114">
        <v>735.02206026999988</v>
      </c>
      <c r="X29" s="114">
        <v>813.20680752999988</v>
      </c>
      <c r="Y29" s="114">
        <v>877.14131178000002</v>
      </c>
    </row>
    <row r="30" spans="1:25" x14ac:dyDescent="0.3">
      <c r="A30" s="113">
        <v>42567</v>
      </c>
      <c r="B30" s="114">
        <v>972.52292786999988</v>
      </c>
      <c r="C30" s="114">
        <v>1042.1987921</v>
      </c>
      <c r="D30" s="114">
        <v>1075.5173886800001</v>
      </c>
      <c r="E30" s="114">
        <v>1092.85835858</v>
      </c>
      <c r="F30" s="114">
        <v>1123.3215906299999</v>
      </c>
      <c r="G30" s="114">
        <v>1112.75330252</v>
      </c>
      <c r="H30" s="114">
        <v>1034.05686466</v>
      </c>
      <c r="I30" s="114">
        <v>940.11970345999998</v>
      </c>
      <c r="J30" s="114">
        <v>805.97388004000004</v>
      </c>
      <c r="K30" s="114">
        <v>739.40967870000009</v>
      </c>
      <c r="L30" s="114">
        <v>746.46970674999989</v>
      </c>
      <c r="M30" s="114">
        <v>736.05199337999989</v>
      </c>
      <c r="N30" s="114">
        <v>710.85140443</v>
      </c>
      <c r="O30" s="114">
        <v>714.66699277999987</v>
      </c>
      <c r="P30" s="114">
        <v>715.40411528000004</v>
      </c>
      <c r="Q30" s="114">
        <v>708.63416157999995</v>
      </c>
      <c r="R30" s="114">
        <v>701.43546102000005</v>
      </c>
      <c r="S30" s="114">
        <v>701.82279536999999</v>
      </c>
      <c r="T30" s="114">
        <v>702.27846957999986</v>
      </c>
      <c r="U30" s="114">
        <v>700.27056212999992</v>
      </c>
      <c r="V30" s="114">
        <v>727.85419576000004</v>
      </c>
      <c r="W30" s="114">
        <v>787.79008395999995</v>
      </c>
      <c r="X30" s="114">
        <v>796.57504902000005</v>
      </c>
      <c r="Y30" s="114">
        <v>845.85378913</v>
      </c>
    </row>
    <row r="31" spans="1:25" x14ac:dyDescent="0.3">
      <c r="A31" s="113">
        <v>42568</v>
      </c>
      <c r="B31" s="114">
        <v>961.36238929000001</v>
      </c>
      <c r="C31" s="114">
        <v>1035.62194456</v>
      </c>
      <c r="D31" s="114">
        <v>1089.0451309600001</v>
      </c>
      <c r="E31" s="114">
        <v>1096.04730623</v>
      </c>
      <c r="F31" s="114">
        <v>1101.7871573499999</v>
      </c>
      <c r="G31" s="114">
        <v>1100.60888325</v>
      </c>
      <c r="H31" s="114">
        <v>1057.29610301</v>
      </c>
      <c r="I31" s="114">
        <v>951.82999548999987</v>
      </c>
      <c r="J31" s="114">
        <v>826.36692928999992</v>
      </c>
      <c r="K31" s="114">
        <v>730.62139404999994</v>
      </c>
      <c r="L31" s="114">
        <v>692.17504585000006</v>
      </c>
      <c r="M31" s="114">
        <v>694.95061856000007</v>
      </c>
      <c r="N31" s="114">
        <v>702.89088401999993</v>
      </c>
      <c r="O31" s="114">
        <v>695.73933091000004</v>
      </c>
      <c r="P31" s="114">
        <v>698.48897328999988</v>
      </c>
      <c r="Q31" s="114">
        <v>710.55031389999999</v>
      </c>
      <c r="R31" s="114">
        <v>705.63758054000004</v>
      </c>
      <c r="S31" s="114">
        <v>694.26377615000001</v>
      </c>
      <c r="T31" s="114">
        <v>687.11288450999996</v>
      </c>
      <c r="U31" s="114">
        <v>682.37710092999987</v>
      </c>
      <c r="V31" s="114">
        <v>716.64286401000004</v>
      </c>
      <c r="W31" s="114">
        <v>767.49196245999997</v>
      </c>
      <c r="X31" s="114">
        <v>796.46203943</v>
      </c>
      <c r="Y31" s="114">
        <v>857.44169794000004</v>
      </c>
    </row>
    <row r="32" spans="1:25" x14ac:dyDescent="0.3">
      <c r="A32" s="113">
        <v>42569</v>
      </c>
      <c r="B32" s="114">
        <v>959.39418077999994</v>
      </c>
      <c r="C32" s="114">
        <v>1031.6787463599999</v>
      </c>
      <c r="D32" s="114">
        <v>1051.1626157399999</v>
      </c>
      <c r="E32" s="114">
        <v>1059.99403542</v>
      </c>
      <c r="F32" s="114">
        <v>1066.8217063699999</v>
      </c>
      <c r="G32" s="114">
        <v>1066.8100655399999</v>
      </c>
      <c r="H32" s="114">
        <v>988.57472252999992</v>
      </c>
      <c r="I32" s="114">
        <v>851.95674316999998</v>
      </c>
      <c r="J32" s="114">
        <v>748.63810775999991</v>
      </c>
      <c r="K32" s="114">
        <v>718.15710205999994</v>
      </c>
      <c r="L32" s="114">
        <v>720.48606214000006</v>
      </c>
      <c r="M32" s="114">
        <v>718.60896123999987</v>
      </c>
      <c r="N32" s="114">
        <v>710.23939468000003</v>
      </c>
      <c r="O32" s="114">
        <v>692.62929394000003</v>
      </c>
      <c r="P32" s="114">
        <v>685.54302045000009</v>
      </c>
      <c r="Q32" s="114">
        <v>687.43112483999994</v>
      </c>
      <c r="R32" s="114">
        <v>688.82257563999997</v>
      </c>
      <c r="S32" s="114">
        <v>684.75751149999996</v>
      </c>
      <c r="T32" s="114">
        <v>671.45553203000009</v>
      </c>
      <c r="U32" s="114">
        <v>691.30822953999996</v>
      </c>
      <c r="V32" s="114">
        <v>750.05320961999996</v>
      </c>
      <c r="W32" s="114">
        <v>789.51644327999998</v>
      </c>
      <c r="X32" s="114">
        <v>811.75104420000002</v>
      </c>
      <c r="Y32" s="114">
        <v>844.47713479000004</v>
      </c>
    </row>
    <row r="33" spans="1:25" x14ac:dyDescent="0.3">
      <c r="A33" s="113">
        <v>42570</v>
      </c>
      <c r="B33" s="114">
        <v>939.32128340999998</v>
      </c>
      <c r="C33" s="114">
        <v>996.45047787999988</v>
      </c>
      <c r="D33" s="114">
        <v>1051.5441392</v>
      </c>
      <c r="E33" s="114">
        <v>1081.86091921</v>
      </c>
      <c r="F33" s="114">
        <v>1091.29469498</v>
      </c>
      <c r="G33" s="114">
        <v>1119.1028323699998</v>
      </c>
      <c r="H33" s="114">
        <v>1070.58757816</v>
      </c>
      <c r="I33" s="114">
        <v>933.26598891000003</v>
      </c>
      <c r="J33" s="114">
        <v>814.74615945999994</v>
      </c>
      <c r="K33" s="114">
        <v>734.72337115999994</v>
      </c>
      <c r="L33" s="114">
        <v>711.48011722000001</v>
      </c>
      <c r="M33" s="114">
        <v>708.24730258</v>
      </c>
      <c r="N33" s="114">
        <v>708.33977054999991</v>
      </c>
      <c r="O33" s="114">
        <v>718.12785267000004</v>
      </c>
      <c r="P33" s="114">
        <v>713.75493295000001</v>
      </c>
      <c r="Q33" s="114">
        <v>714.81033060999994</v>
      </c>
      <c r="R33" s="114">
        <v>710.86877303000006</v>
      </c>
      <c r="S33" s="114">
        <v>699.02706257</v>
      </c>
      <c r="T33" s="114">
        <v>696.41903419000005</v>
      </c>
      <c r="U33" s="114">
        <v>708.56599718999996</v>
      </c>
      <c r="V33" s="114">
        <v>730.09903923999991</v>
      </c>
      <c r="W33" s="114">
        <v>765.92094993000001</v>
      </c>
      <c r="X33" s="114">
        <v>803.21368060000009</v>
      </c>
      <c r="Y33" s="114">
        <v>797.76219251999987</v>
      </c>
    </row>
    <row r="34" spans="1:25" x14ac:dyDescent="0.3">
      <c r="A34" s="113">
        <v>42571</v>
      </c>
      <c r="B34" s="114">
        <v>937.14189656000008</v>
      </c>
      <c r="C34" s="114">
        <v>1023.2918701599999</v>
      </c>
      <c r="D34" s="114">
        <v>1051.2213085999999</v>
      </c>
      <c r="E34" s="114">
        <v>1072.3592829500001</v>
      </c>
      <c r="F34" s="114">
        <v>1088.74903027</v>
      </c>
      <c r="G34" s="114">
        <v>1067.66939901</v>
      </c>
      <c r="H34" s="114">
        <v>962.94835031999992</v>
      </c>
      <c r="I34" s="114">
        <v>848.07713072999991</v>
      </c>
      <c r="J34" s="114">
        <v>737.22239975999992</v>
      </c>
      <c r="K34" s="114">
        <v>689.38404347000005</v>
      </c>
      <c r="L34" s="114">
        <v>703.65136441999994</v>
      </c>
      <c r="M34" s="114">
        <v>701.99267360999988</v>
      </c>
      <c r="N34" s="114">
        <v>680.20244064000008</v>
      </c>
      <c r="O34" s="114">
        <v>691.30232228</v>
      </c>
      <c r="P34" s="114">
        <v>697.38699655000005</v>
      </c>
      <c r="Q34" s="114">
        <v>698.32636402000003</v>
      </c>
      <c r="R34" s="114">
        <v>676.02569227000004</v>
      </c>
      <c r="S34" s="114">
        <v>679.53160873999991</v>
      </c>
      <c r="T34" s="114">
        <v>687.20191672999999</v>
      </c>
      <c r="U34" s="114">
        <v>699.7929551499999</v>
      </c>
      <c r="V34" s="114">
        <v>714.70188871999994</v>
      </c>
      <c r="W34" s="114">
        <v>755.42390985999987</v>
      </c>
      <c r="X34" s="114">
        <v>769.31973711000001</v>
      </c>
      <c r="Y34" s="114">
        <v>798.77139271999999</v>
      </c>
    </row>
    <row r="35" spans="1:25" x14ac:dyDescent="0.3">
      <c r="A35" s="113">
        <v>42572</v>
      </c>
      <c r="B35" s="114">
        <v>919.07325668999988</v>
      </c>
      <c r="C35" s="114">
        <v>983.05764004999992</v>
      </c>
      <c r="D35" s="114">
        <v>1011.55525885</v>
      </c>
      <c r="E35" s="114">
        <v>1028.97684974</v>
      </c>
      <c r="F35" s="114">
        <v>1053.28806313</v>
      </c>
      <c r="G35" s="114">
        <v>1053.30754196</v>
      </c>
      <c r="H35" s="114">
        <v>949.04811728999994</v>
      </c>
      <c r="I35" s="114">
        <v>833.31419447999997</v>
      </c>
      <c r="J35" s="114">
        <v>719.68562182000005</v>
      </c>
      <c r="K35" s="114">
        <v>2540.8353412399997</v>
      </c>
      <c r="L35" s="114">
        <v>826.00070026000003</v>
      </c>
      <c r="M35" s="114">
        <v>685.52776889999996</v>
      </c>
      <c r="N35" s="114">
        <v>697.30908638000005</v>
      </c>
      <c r="O35" s="114">
        <v>692.99466052999992</v>
      </c>
      <c r="P35" s="114">
        <v>690.73121964999996</v>
      </c>
      <c r="Q35" s="114">
        <v>723.52516945999992</v>
      </c>
      <c r="R35" s="114">
        <v>717.46434924000005</v>
      </c>
      <c r="S35" s="114">
        <v>707.75267345999987</v>
      </c>
      <c r="T35" s="114">
        <v>674.04322163000006</v>
      </c>
      <c r="U35" s="114">
        <v>667.48420112000008</v>
      </c>
      <c r="V35" s="114">
        <v>677.77970256000003</v>
      </c>
      <c r="W35" s="114">
        <v>738.35046611000007</v>
      </c>
      <c r="X35" s="114">
        <v>758.36184763000006</v>
      </c>
      <c r="Y35" s="114">
        <v>826.94130229000007</v>
      </c>
    </row>
    <row r="36" spans="1:25" x14ac:dyDescent="0.3">
      <c r="A36" s="113">
        <v>42573</v>
      </c>
      <c r="B36" s="114">
        <v>934.66584145999991</v>
      </c>
      <c r="C36" s="114">
        <v>1019.82334975</v>
      </c>
      <c r="D36" s="114">
        <v>1074.1184992000001</v>
      </c>
      <c r="E36" s="114">
        <v>1084.4551389999999</v>
      </c>
      <c r="F36" s="114">
        <v>1086.0815841799999</v>
      </c>
      <c r="G36" s="114">
        <v>1074.6910881399999</v>
      </c>
      <c r="H36" s="114">
        <v>877.17979218000005</v>
      </c>
      <c r="I36" s="114">
        <v>739.40682117999995</v>
      </c>
      <c r="J36" s="114">
        <v>631.70029393000004</v>
      </c>
      <c r="K36" s="114">
        <v>598.91629059999991</v>
      </c>
      <c r="L36" s="114">
        <v>580.65249621999999</v>
      </c>
      <c r="M36" s="114">
        <v>602.63896587999989</v>
      </c>
      <c r="N36" s="114">
        <v>653.98118931999988</v>
      </c>
      <c r="O36" s="114">
        <v>670.3325785699999</v>
      </c>
      <c r="P36" s="114">
        <v>658.11818708999999</v>
      </c>
      <c r="Q36" s="114">
        <v>649.17965950999996</v>
      </c>
      <c r="R36" s="114">
        <v>671.85377627999992</v>
      </c>
      <c r="S36" s="114">
        <v>676.40741006000007</v>
      </c>
      <c r="T36" s="114">
        <v>663.91564934000007</v>
      </c>
      <c r="U36" s="114">
        <v>663.78525192999996</v>
      </c>
      <c r="V36" s="114">
        <v>722.15014775000009</v>
      </c>
      <c r="W36" s="114">
        <v>770.38541871000007</v>
      </c>
      <c r="X36" s="114">
        <v>772.83503130000008</v>
      </c>
      <c r="Y36" s="114">
        <v>818.26685131999989</v>
      </c>
    </row>
    <row r="37" spans="1:25" x14ac:dyDescent="0.3">
      <c r="A37" s="113">
        <v>42574</v>
      </c>
      <c r="B37" s="114">
        <v>911.3077399199999</v>
      </c>
      <c r="C37" s="114">
        <v>971.29194925999991</v>
      </c>
      <c r="D37" s="114">
        <v>1001.44352725</v>
      </c>
      <c r="E37" s="114">
        <v>1027.10363207</v>
      </c>
      <c r="F37" s="114">
        <v>1030.54539856</v>
      </c>
      <c r="G37" s="114">
        <v>1046.5161475699999</v>
      </c>
      <c r="H37" s="114">
        <v>964.90659237999989</v>
      </c>
      <c r="I37" s="114">
        <v>870.26645852000001</v>
      </c>
      <c r="J37" s="114">
        <v>742.92214306999995</v>
      </c>
      <c r="K37" s="114">
        <v>651.19706107000002</v>
      </c>
      <c r="L37" s="114">
        <v>633.10749695999993</v>
      </c>
      <c r="M37" s="114">
        <v>633.20502553999995</v>
      </c>
      <c r="N37" s="114">
        <v>644.47606952000001</v>
      </c>
      <c r="O37" s="114">
        <v>633.82470338999997</v>
      </c>
      <c r="P37" s="114">
        <v>615.86357836999991</v>
      </c>
      <c r="Q37" s="114">
        <v>637.10348681999994</v>
      </c>
      <c r="R37" s="114">
        <v>634.55192362000003</v>
      </c>
      <c r="S37" s="114">
        <v>621.24462461999997</v>
      </c>
      <c r="T37" s="114">
        <v>615.45315923999988</v>
      </c>
      <c r="U37" s="114">
        <v>606.11487332000002</v>
      </c>
      <c r="V37" s="114">
        <v>636.72210653000002</v>
      </c>
      <c r="W37" s="114">
        <v>707.68973099000004</v>
      </c>
      <c r="X37" s="114">
        <v>739.95131633000005</v>
      </c>
      <c r="Y37" s="114">
        <v>818.91052814999989</v>
      </c>
    </row>
    <row r="38" spans="1:25" x14ac:dyDescent="0.3">
      <c r="A38" s="113">
        <v>42575</v>
      </c>
      <c r="B38" s="114">
        <v>285.23647316</v>
      </c>
      <c r="C38" s="114">
        <v>294.81084542999997</v>
      </c>
      <c r="D38" s="114">
        <v>282.07855047999999</v>
      </c>
      <c r="E38" s="114">
        <v>290.51201413000001</v>
      </c>
      <c r="F38" s="114">
        <v>291.52377080999997</v>
      </c>
      <c r="G38" s="114">
        <v>275.7723676</v>
      </c>
      <c r="H38" s="114">
        <v>209.15936284</v>
      </c>
      <c r="I38" s="114">
        <v>183.71033148000001</v>
      </c>
      <c r="J38" s="114">
        <v>162.21639701000001</v>
      </c>
      <c r="K38" s="114">
        <v>132.51880426</v>
      </c>
      <c r="L38" s="114">
        <v>134.90027404</v>
      </c>
      <c r="M38" s="114">
        <v>134.84834460000002</v>
      </c>
      <c r="N38" s="114">
        <v>136.766176</v>
      </c>
      <c r="O38" s="114">
        <v>148.47048366000001</v>
      </c>
      <c r="P38" s="114">
        <v>131.24663532</v>
      </c>
      <c r="Q38" s="114">
        <v>124.50659511000001</v>
      </c>
      <c r="R38" s="114">
        <v>139.86315442</v>
      </c>
      <c r="S38" s="114">
        <v>131.96028876</v>
      </c>
      <c r="T38" s="114">
        <v>129.21858089</v>
      </c>
      <c r="U38" s="114">
        <v>105.33445842</v>
      </c>
      <c r="V38" s="114">
        <v>120.93306125000001</v>
      </c>
      <c r="W38" s="114">
        <v>144.85621282</v>
      </c>
      <c r="X38" s="114">
        <v>159.76305236000002</v>
      </c>
      <c r="Y38" s="114">
        <v>190.45190730000002</v>
      </c>
    </row>
    <row r="39" spans="1:25" x14ac:dyDescent="0.3">
      <c r="A39" s="113">
        <v>42576</v>
      </c>
      <c r="B39" s="114">
        <v>911.52215002999992</v>
      </c>
      <c r="C39" s="114">
        <v>978.97589320999987</v>
      </c>
      <c r="D39" s="114">
        <v>996.33836990999998</v>
      </c>
      <c r="E39" s="114">
        <v>998.40323506999994</v>
      </c>
      <c r="F39" s="114">
        <v>1018.1667473499999</v>
      </c>
      <c r="G39" s="114">
        <v>1004.18963353</v>
      </c>
      <c r="H39" s="114">
        <v>932.69626190000008</v>
      </c>
      <c r="I39" s="114">
        <v>806.82371755000008</v>
      </c>
      <c r="J39" s="114">
        <v>675.41895309999995</v>
      </c>
      <c r="K39" s="114">
        <v>651.58016582000005</v>
      </c>
      <c r="L39" s="114">
        <v>706.35830093000004</v>
      </c>
      <c r="M39" s="114">
        <v>727.19700295999996</v>
      </c>
      <c r="N39" s="114">
        <v>694.95731468999998</v>
      </c>
      <c r="O39" s="114">
        <v>663.90632172000005</v>
      </c>
      <c r="P39" s="114">
        <v>650.98838172000001</v>
      </c>
      <c r="Q39" s="114">
        <v>658.92698520999988</v>
      </c>
      <c r="R39" s="114">
        <v>659.98965604</v>
      </c>
      <c r="S39" s="114">
        <v>643.02754480999988</v>
      </c>
      <c r="T39" s="114">
        <v>610.77474768999991</v>
      </c>
      <c r="U39" s="114">
        <v>615.57680897</v>
      </c>
      <c r="V39" s="114">
        <v>625.75296013000002</v>
      </c>
      <c r="W39" s="114">
        <v>670.12070593999988</v>
      </c>
      <c r="X39" s="114">
        <v>714.58873687000005</v>
      </c>
      <c r="Y39" s="114">
        <v>785.51214187000005</v>
      </c>
    </row>
    <row r="40" spans="1:25" x14ac:dyDescent="0.3">
      <c r="A40" s="113">
        <v>42577</v>
      </c>
      <c r="B40" s="114">
        <v>982.13798571000007</v>
      </c>
      <c r="C40" s="114">
        <v>1073.1255219499999</v>
      </c>
      <c r="D40" s="114">
        <v>1103.5259159699999</v>
      </c>
      <c r="E40" s="114">
        <v>1097.61173753</v>
      </c>
      <c r="F40" s="114">
        <v>1114.3198664299998</v>
      </c>
      <c r="G40" s="114">
        <v>1108.3307609899998</v>
      </c>
      <c r="H40" s="114">
        <v>1019.7675320000001</v>
      </c>
      <c r="I40" s="114">
        <v>889.70420156</v>
      </c>
      <c r="J40" s="114">
        <v>807.30452038999988</v>
      </c>
      <c r="K40" s="114">
        <v>750.0550343299999</v>
      </c>
      <c r="L40" s="114">
        <v>723.34616456000003</v>
      </c>
      <c r="M40" s="114">
        <v>723.94687795999994</v>
      </c>
      <c r="N40" s="114">
        <v>729.51255222999998</v>
      </c>
      <c r="O40" s="114">
        <v>712.26236595</v>
      </c>
      <c r="P40" s="114">
        <v>711.6962380299999</v>
      </c>
      <c r="Q40" s="114">
        <v>703.7123489999999</v>
      </c>
      <c r="R40" s="114">
        <v>699.94389135999995</v>
      </c>
      <c r="S40" s="114">
        <v>716.63341063000007</v>
      </c>
      <c r="T40" s="114">
        <v>748.64389845999995</v>
      </c>
      <c r="U40" s="114">
        <v>808.50168850999989</v>
      </c>
      <c r="V40" s="114">
        <v>880.59800861000008</v>
      </c>
      <c r="W40" s="114">
        <v>930.52951695000002</v>
      </c>
      <c r="X40" s="114">
        <v>942.98163941000007</v>
      </c>
      <c r="Y40" s="114">
        <v>927.18917349000003</v>
      </c>
    </row>
    <row r="41" spans="1:25" x14ac:dyDescent="0.3">
      <c r="A41" s="113">
        <v>42578</v>
      </c>
      <c r="B41" s="114">
        <v>942.03645030999996</v>
      </c>
      <c r="C41" s="114">
        <v>1015.7452381999999</v>
      </c>
      <c r="D41" s="114">
        <v>1055.0572189100001</v>
      </c>
      <c r="E41" s="114">
        <v>1072.7620693900001</v>
      </c>
      <c r="F41" s="114">
        <v>1091.83135834</v>
      </c>
      <c r="G41" s="114">
        <v>1106.6349280300001</v>
      </c>
      <c r="H41" s="114">
        <v>1045.99299167</v>
      </c>
      <c r="I41" s="114">
        <v>938.11570319999987</v>
      </c>
      <c r="J41" s="114">
        <v>870.53922936000004</v>
      </c>
      <c r="K41" s="114">
        <v>840.13787425999999</v>
      </c>
      <c r="L41" s="114">
        <v>849.50493806999998</v>
      </c>
      <c r="M41" s="114">
        <v>844.62106360999996</v>
      </c>
      <c r="N41" s="114">
        <v>842.29184788999987</v>
      </c>
      <c r="O41" s="114">
        <v>836.26549713000009</v>
      </c>
      <c r="P41" s="114">
        <v>838.16019262000009</v>
      </c>
      <c r="Q41" s="114">
        <v>823.01340204999997</v>
      </c>
      <c r="R41" s="114">
        <v>871.91110621999997</v>
      </c>
      <c r="S41" s="114">
        <v>845.33079743000008</v>
      </c>
      <c r="T41" s="114">
        <v>831.49792381999987</v>
      </c>
      <c r="U41" s="114">
        <v>851.93635879999988</v>
      </c>
      <c r="V41" s="114">
        <v>865.32952421000005</v>
      </c>
      <c r="W41" s="114">
        <v>886.74422611</v>
      </c>
      <c r="X41" s="114">
        <v>928.32807772000001</v>
      </c>
      <c r="Y41" s="114">
        <v>983.54770325999993</v>
      </c>
    </row>
    <row r="42" spans="1:25" x14ac:dyDescent="0.3">
      <c r="A42" s="113">
        <v>42579</v>
      </c>
      <c r="B42" s="114">
        <v>1021.9271936</v>
      </c>
      <c r="C42" s="114">
        <v>1100.70664119</v>
      </c>
      <c r="D42" s="114">
        <v>1146.5823941899998</v>
      </c>
      <c r="E42" s="114">
        <v>1140.1320886199999</v>
      </c>
      <c r="F42" s="114">
        <v>1145.86664776</v>
      </c>
      <c r="G42" s="114">
        <v>1164.6578841799999</v>
      </c>
      <c r="H42" s="114">
        <v>1072.81769052</v>
      </c>
      <c r="I42" s="114">
        <v>1003.6845243999999</v>
      </c>
      <c r="J42" s="114">
        <v>893.08743819999995</v>
      </c>
      <c r="K42" s="114">
        <v>930.08207814999992</v>
      </c>
      <c r="L42" s="114">
        <v>947.71311678999996</v>
      </c>
      <c r="M42" s="114">
        <v>932.22170998000001</v>
      </c>
      <c r="N42" s="114">
        <v>929.2436093199999</v>
      </c>
      <c r="O42" s="114">
        <v>898.41412270000001</v>
      </c>
      <c r="P42" s="114">
        <v>878.15047140999991</v>
      </c>
      <c r="Q42" s="114">
        <v>881.00890978999996</v>
      </c>
      <c r="R42" s="114">
        <v>882.03342728000007</v>
      </c>
      <c r="S42" s="114">
        <v>883.13879167000005</v>
      </c>
      <c r="T42" s="114">
        <v>885.51873675999991</v>
      </c>
      <c r="U42" s="114">
        <v>892.65849307999997</v>
      </c>
      <c r="V42" s="114">
        <v>914.33933995999996</v>
      </c>
      <c r="W42" s="114">
        <v>910.10479813999996</v>
      </c>
      <c r="X42" s="114">
        <v>951.80173083</v>
      </c>
      <c r="Y42" s="114">
        <v>972.00007204999997</v>
      </c>
    </row>
    <row r="43" spans="1:25" x14ac:dyDescent="0.3">
      <c r="A43" s="113">
        <v>42580</v>
      </c>
      <c r="B43" s="114">
        <v>1042.6778236499999</v>
      </c>
      <c r="C43" s="114">
        <v>1111.6764105099999</v>
      </c>
      <c r="D43" s="114">
        <v>1150.0118315299999</v>
      </c>
      <c r="E43" s="114">
        <v>1145.6121938399999</v>
      </c>
      <c r="F43" s="114">
        <v>1132.8340201599999</v>
      </c>
      <c r="G43" s="114">
        <v>1119.2829556799998</v>
      </c>
      <c r="H43" s="114">
        <v>1069.3162393499999</v>
      </c>
      <c r="I43" s="114">
        <v>950.30908617</v>
      </c>
      <c r="J43" s="114">
        <v>878.61909693999996</v>
      </c>
      <c r="K43" s="114">
        <v>861.91175771999997</v>
      </c>
      <c r="L43" s="114">
        <v>849.68721849000008</v>
      </c>
      <c r="M43" s="114">
        <v>812.83189951999998</v>
      </c>
      <c r="N43" s="114">
        <v>784.91413635000004</v>
      </c>
      <c r="O43" s="114">
        <v>781.24640728000008</v>
      </c>
      <c r="P43" s="114">
        <v>782.86590382000009</v>
      </c>
      <c r="Q43" s="114">
        <v>771.59947383000008</v>
      </c>
      <c r="R43" s="114">
        <v>791.25787091999996</v>
      </c>
      <c r="S43" s="114">
        <v>780.83766510999999</v>
      </c>
      <c r="T43" s="114">
        <v>789.83382475999997</v>
      </c>
      <c r="U43" s="114">
        <v>797.08551525000007</v>
      </c>
      <c r="V43" s="114">
        <v>754.19717627</v>
      </c>
      <c r="W43" s="114">
        <v>737.30884880000008</v>
      </c>
      <c r="X43" s="114">
        <v>784.21797803000004</v>
      </c>
      <c r="Y43" s="114">
        <v>877.10408675000008</v>
      </c>
    </row>
    <row r="44" spans="1:25" x14ac:dyDescent="0.3">
      <c r="A44" s="113">
        <v>42581</v>
      </c>
      <c r="B44" s="114">
        <v>965.26891518000002</v>
      </c>
      <c r="C44" s="114">
        <v>1029.5082276099999</v>
      </c>
      <c r="D44" s="114">
        <v>1073.8287616800001</v>
      </c>
      <c r="E44" s="114">
        <v>1107.6554986599999</v>
      </c>
      <c r="F44" s="114">
        <v>1080.04508521</v>
      </c>
      <c r="G44" s="114">
        <v>1090.03370877</v>
      </c>
      <c r="H44" s="114">
        <v>1013.1791008600001</v>
      </c>
      <c r="I44" s="114">
        <v>945.89897494999991</v>
      </c>
      <c r="J44" s="114">
        <v>791.69148762999998</v>
      </c>
      <c r="K44" s="114">
        <v>727.24195745999987</v>
      </c>
      <c r="L44" s="114">
        <v>704.05030196999996</v>
      </c>
      <c r="M44" s="114">
        <v>696.05644843999994</v>
      </c>
      <c r="N44" s="114">
        <v>715.33022276999986</v>
      </c>
      <c r="O44" s="114">
        <v>718.61735825999995</v>
      </c>
      <c r="P44" s="114">
        <v>714.55316180999989</v>
      </c>
      <c r="Q44" s="114">
        <v>756.52188913999998</v>
      </c>
      <c r="R44" s="114">
        <v>753.63185868999994</v>
      </c>
      <c r="S44" s="114">
        <v>745.92060100000003</v>
      </c>
      <c r="T44" s="114">
        <v>731.27291311999988</v>
      </c>
      <c r="U44" s="114">
        <v>728.09649336999996</v>
      </c>
      <c r="V44" s="114">
        <v>708.29633153000009</v>
      </c>
      <c r="W44" s="114">
        <v>737.82047762000002</v>
      </c>
      <c r="X44" s="114">
        <v>773.37453615000004</v>
      </c>
      <c r="Y44" s="114">
        <v>880.75774228</v>
      </c>
    </row>
    <row r="45" spans="1:25" x14ac:dyDescent="0.3">
      <c r="A45" s="113">
        <v>42582</v>
      </c>
      <c r="B45" s="114">
        <v>973.65349259000004</v>
      </c>
      <c r="C45" s="114">
        <v>1042.38234689</v>
      </c>
      <c r="D45" s="114">
        <v>1087.1266647499999</v>
      </c>
      <c r="E45" s="114">
        <v>1090.7393269199999</v>
      </c>
      <c r="F45" s="114">
        <v>1092.08655501</v>
      </c>
      <c r="G45" s="114">
        <v>1090.3407089299999</v>
      </c>
      <c r="H45" s="114">
        <v>1024.9518768400001</v>
      </c>
      <c r="I45" s="114">
        <v>965.54928174999986</v>
      </c>
      <c r="J45" s="114">
        <v>808.23477256000001</v>
      </c>
      <c r="K45" s="114">
        <v>697.83112198000003</v>
      </c>
      <c r="L45" s="114">
        <v>659.70970484999998</v>
      </c>
      <c r="M45" s="114">
        <v>673.59322879000001</v>
      </c>
      <c r="N45" s="114">
        <v>671.57281366999996</v>
      </c>
      <c r="O45" s="114">
        <v>658.46251735999999</v>
      </c>
      <c r="P45" s="114">
        <v>659.19890817999999</v>
      </c>
      <c r="Q45" s="114">
        <v>655.00433827999996</v>
      </c>
      <c r="R45" s="114">
        <v>662.26772458000005</v>
      </c>
      <c r="S45" s="114">
        <v>650.26040095999997</v>
      </c>
      <c r="T45" s="114">
        <v>651.42721445000006</v>
      </c>
      <c r="U45" s="114">
        <v>671.3502858899999</v>
      </c>
      <c r="V45" s="114">
        <v>711.80687770000009</v>
      </c>
      <c r="W45" s="114">
        <v>753.99798622999992</v>
      </c>
      <c r="X45" s="114">
        <v>779.35721676000003</v>
      </c>
      <c r="Y45" s="114">
        <v>853.29339232000007</v>
      </c>
    </row>
    <row r="46" spans="1:25" x14ac:dyDescent="0.3">
      <c r="A46" s="115"/>
      <c r="B46" s="116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8"/>
    </row>
    <row r="47" spans="1:25" x14ac:dyDescent="0.3">
      <c r="A47" s="202" t="s">
        <v>73</v>
      </c>
      <c r="B47" s="204" t="s">
        <v>146</v>
      </c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6"/>
    </row>
    <row r="48" spans="1:25" x14ac:dyDescent="0.3">
      <c r="A48" s="203"/>
      <c r="B48" s="109" t="s">
        <v>116</v>
      </c>
      <c r="C48" s="110" t="s">
        <v>117</v>
      </c>
      <c r="D48" s="111" t="s">
        <v>118</v>
      </c>
      <c r="E48" s="110" t="s">
        <v>119</v>
      </c>
      <c r="F48" s="110" t="s">
        <v>120</v>
      </c>
      <c r="G48" s="110" t="s">
        <v>121</v>
      </c>
      <c r="H48" s="110" t="s">
        <v>122</v>
      </c>
      <c r="I48" s="110" t="s">
        <v>123</v>
      </c>
      <c r="J48" s="110" t="s">
        <v>124</v>
      </c>
      <c r="K48" s="109" t="s">
        <v>125</v>
      </c>
      <c r="L48" s="110" t="s">
        <v>126</v>
      </c>
      <c r="M48" s="112" t="s">
        <v>127</v>
      </c>
      <c r="N48" s="109" t="s">
        <v>128</v>
      </c>
      <c r="O48" s="110" t="s">
        <v>129</v>
      </c>
      <c r="P48" s="112" t="s">
        <v>130</v>
      </c>
      <c r="Q48" s="111" t="s">
        <v>131</v>
      </c>
      <c r="R48" s="110" t="s">
        <v>132</v>
      </c>
      <c r="S48" s="111" t="s">
        <v>133</v>
      </c>
      <c r="T48" s="110" t="s">
        <v>134</v>
      </c>
      <c r="U48" s="111" t="s">
        <v>135</v>
      </c>
      <c r="V48" s="110" t="s">
        <v>136</v>
      </c>
      <c r="W48" s="111" t="s">
        <v>137</v>
      </c>
      <c r="X48" s="110" t="s">
        <v>138</v>
      </c>
      <c r="Y48" s="110" t="s">
        <v>139</v>
      </c>
    </row>
    <row r="49" spans="1:25" x14ac:dyDescent="0.3">
      <c r="A49" s="113">
        <v>42552</v>
      </c>
      <c r="B49" s="114">
        <v>1257.9111787699999</v>
      </c>
      <c r="C49" s="114">
        <v>1332.4778447899998</v>
      </c>
      <c r="D49" s="114">
        <v>1368.7243757799999</v>
      </c>
      <c r="E49" s="114">
        <v>1384.8981765199999</v>
      </c>
      <c r="F49" s="114">
        <v>1391.27093225</v>
      </c>
      <c r="G49" s="114">
        <v>1373.04166384</v>
      </c>
      <c r="H49" s="114">
        <v>1256.1696120399999</v>
      </c>
      <c r="I49" s="114">
        <v>1123.06493338</v>
      </c>
      <c r="J49" s="114">
        <v>1007.23823399</v>
      </c>
      <c r="K49" s="114">
        <v>1010.3870573899999</v>
      </c>
      <c r="L49" s="114">
        <v>1055.6569003100001</v>
      </c>
      <c r="M49" s="114">
        <v>1329.5659636199998</v>
      </c>
      <c r="N49" s="114">
        <v>936.49388965000003</v>
      </c>
      <c r="O49" s="114">
        <v>422.84013315999999</v>
      </c>
      <c r="P49" s="114">
        <v>590.1167312</v>
      </c>
      <c r="Q49" s="114">
        <v>1068.24374182</v>
      </c>
      <c r="R49" s="114">
        <v>952.62059165000005</v>
      </c>
      <c r="S49" s="114">
        <v>952.9636740599999</v>
      </c>
      <c r="T49" s="114">
        <v>968.32340214999999</v>
      </c>
      <c r="U49" s="114">
        <v>968.7412538399999</v>
      </c>
      <c r="V49" s="114">
        <v>944.50857302999998</v>
      </c>
      <c r="W49" s="114">
        <v>920.55209366999998</v>
      </c>
      <c r="X49" s="114">
        <v>969.79125576999991</v>
      </c>
      <c r="Y49" s="114">
        <v>1078.7556018400001</v>
      </c>
    </row>
    <row r="50" spans="1:25" x14ac:dyDescent="0.3">
      <c r="A50" s="113">
        <v>42553</v>
      </c>
      <c r="B50" s="114">
        <v>1218.5590872099999</v>
      </c>
      <c r="C50" s="114">
        <v>1312.49012851</v>
      </c>
      <c r="D50" s="114">
        <v>1355.8336359899999</v>
      </c>
      <c r="E50" s="114">
        <v>1385.5274007999999</v>
      </c>
      <c r="F50" s="114">
        <v>1386.1971132699998</v>
      </c>
      <c r="G50" s="114">
        <v>1390.2296560299999</v>
      </c>
      <c r="H50" s="114">
        <v>1318.6533206499998</v>
      </c>
      <c r="I50" s="114">
        <v>1225.1681627200001</v>
      </c>
      <c r="J50" s="114">
        <v>1095.2163312600001</v>
      </c>
      <c r="K50" s="114">
        <v>995.5021291999999</v>
      </c>
      <c r="L50" s="114">
        <v>982.60639195999988</v>
      </c>
      <c r="M50" s="114">
        <v>979.74874870000008</v>
      </c>
      <c r="N50" s="114">
        <v>995.74245818000009</v>
      </c>
      <c r="O50" s="114">
        <v>995.56467688999987</v>
      </c>
      <c r="P50" s="114">
        <v>981.83812224999997</v>
      </c>
      <c r="Q50" s="114">
        <v>993.84438948999991</v>
      </c>
      <c r="R50" s="114">
        <v>1076.5468961199999</v>
      </c>
      <c r="S50" s="114">
        <v>1205.669809</v>
      </c>
      <c r="T50" s="114">
        <v>1053.1861589499999</v>
      </c>
      <c r="U50" s="114">
        <v>1006.35406878</v>
      </c>
      <c r="V50" s="114">
        <v>1004.4239934699999</v>
      </c>
      <c r="W50" s="114">
        <v>1020.0280365199999</v>
      </c>
      <c r="X50" s="114">
        <v>1080.51974999</v>
      </c>
      <c r="Y50" s="114">
        <v>1181.95971521</v>
      </c>
    </row>
    <row r="51" spans="1:25" x14ac:dyDescent="0.3">
      <c r="A51" s="113">
        <v>42554</v>
      </c>
      <c r="B51" s="114">
        <v>1283.1856607899999</v>
      </c>
      <c r="C51" s="114">
        <v>1372.6354407699998</v>
      </c>
      <c r="D51" s="114">
        <v>1431.91822811</v>
      </c>
      <c r="E51" s="114">
        <v>1443.2190778099998</v>
      </c>
      <c r="F51" s="114">
        <v>1452.48297938</v>
      </c>
      <c r="G51" s="114">
        <v>1455.7352171699999</v>
      </c>
      <c r="H51" s="114">
        <v>1392.82080277</v>
      </c>
      <c r="I51" s="114">
        <v>1283.03666845</v>
      </c>
      <c r="J51" s="114">
        <v>1115.4029524499999</v>
      </c>
      <c r="K51" s="114">
        <v>1008.99647719</v>
      </c>
      <c r="L51" s="114">
        <v>997.91478619999998</v>
      </c>
      <c r="M51" s="114">
        <v>1002.5064909800001</v>
      </c>
      <c r="N51" s="114">
        <v>1000.50442376</v>
      </c>
      <c r="O51" s="114">
        <v>990.53286834999994</v>
      </c>
      <c r="P51" s="114">
        <v>996.34745614000008</v>
      </c>
      <c r="Q51" s="114">
        <v>989.34271938999996</v>
      </c>
      <c r="R51" s="114">
        <v>986.98072591000005</v>
      </c>
      <c r="S51" s="114">
        <v>980.13737504999995</v>
      </c>
      <c r="T51" s="114">
        <v>980.92906175000007</v>
      </c>
      <c r="U51" s="114">
        <v>996.49677593999991</v>
      </c>
      <c r="V51" s="114">
        <v>991.51387369000008</v>
      </c>
      <c r="W51" s="114">
        <v>1001.1736159299999</v>
      </c>
      <c r="X51" s="114">
        <v>1064.3561460999999</v>
      </c>
      <c r="Y51" s="114">
        <v>1196.3213027799998</v>
      </c>
    </row>
    <row r="52" spans="1:25" x14ac:dyDescent="0.3">
      <c r="A52" s="113">
        <v>42555</v>
      </c>
      <c r="B52" s="114">
        <v>1329.1420540399999</v>
      </c>
      <c r="C52" s="114">
        <v>1422.5406440899999</v>
      </c>
      <c r="D52" s="114">
        <v>1463.2612293099999</v>
      </c>
      <c r="E52" s="114">
        <v>1496.2216914199998</v>
      </c>
      <c r="F52" s="114">
        <v>1524.1679301899999</v>
      </c>
      <c r="G52" s="114">
        <v>1542.2020366499999</v>
      </c>
      <c r="H52" s="114">
        <v>1438.4613969299999</v>
      </c>
      <c r="I52" s="114">
        <v>1281.9864033399999</v>
      </c>
      <c r="J52" s="114">
        <v>1134.7749305799998</v>
      </c>
      <c r="K52" s="114">
        <v>1047.52078138</v>
      </c>
      <c r="L52" s="114">
        <v>1041.64602074</v>
      </c>
      <c r="M52" s="114">
        <v>1060.36916847</v>
      </c>
      <c r="N52" s="114">
        <v>1053.8311987699999</v>
      </c>
      <c r="O52" s="114">
        <v>1138.0410484499998</v>
      </c>
      <c r="P52" s="114">
        <v>1060.9774939399999</v>
      </c>
      <c r="Q52" s="114">
        <v>1064.0393128599999</v>
      </c>
      <c r="R52" s="114">
        <v>1084.18059696</v>
      </c>
      <c r="S52" s="114">
        <v>1167.3890863799998</v>
      </c>
      <c r="T52" s="114">
        <v>1207.86643177</v>
      </c>
      <c r="U52" s="114">
        <v>1210.6044360799999</v>
      </c>
      <c r="V52" s="114">
        <v>1205.11658958</v>
      </c>
      <c r="W52" s="114">
        <v>1122.41716645</v>
      </c>
      <c r="X52" s="114">
        <v>1118.0519522</v>
      </c>
      <c r="Y52" s="114">
        <v>1263.7408072399999</v>
      </c>
    </row>
    <row r="53" spans="1:25" x14ac:dyDescent="0.3">
      <c r="A53" s="113">
        <v>42556</v>
      </c>
      <c r="B53" s="114">
        <v>1385.47990822</v>
      </c>
      <c r="C53" s="114">
        <v>1486.24170415</v>
      </c>
      <c r="D53" s="114">
        <v>1553.4355142699999</v>
      </c>
      <c r="E53" s="114">
        <v>1567.96104021</v>
      </c>
      <c r="F53" s="114">
        <v>1547.42835468</v>
      </c>
      <c r="G53" s="114">
        <v>1565.9042419499999</v>
      </c>
      <c r="H53" s="114">
        <v>1444.49002243</v>
      </c>
      <c r="I53" s="114">
        <v>1253.6278699699999</v>
      </c>
      <c r="J53" s="114">
        <v>1113.6029696199998</v>
      </c>
      <c r="K53" s="114">
        <v>1056.51498502</v>
      </c>
      <c r="L53" s="114">
        <v>1011.474361</v>
      </c>
      <c r="M53" s="114">
        <v>1020.85810971</v>
      </c>
      <c r="N53" s="114">
        <v>1036.7048080899999</v>
      </c>
      <c r="O53" s="114">
        <v>1032.7867864899999</v>
      </c>
      <c r="P53" s="114">
        <v>1012.2043599199999</v>
      </c>
      <c r="Q53" s="114">
        <v>1004.5864301899999</v>
      </c>
      <c r="R53" s="114">
        <v>1014.6763945099999</v>
      </c>
      <c r="S53" s="114">
        <v>1014.9464418</v>
      </c>
      <c r="T53" s="114">
        <v>1019.1557278400001</v>
      </c>
      <c r="U53" s="114">
        <v>1022.7612852899999</v>
      </c>
      <c r="V53" s="114">
        <v>1024.08087441</v>
      </c>
      <c r="W53" s="114">
        <v>1066.85051297</v>
      </c>
      <c r="X53" s="114">
        <v>1114.5839732999998</v>
      </c>
      <c r="Y53" s="114">
        <v>1225.13767988</v>
      </c>
    </row>
    <row r="54" spans="1:25" x14ac:dyDescent="0.3">
      <c r="A54" s="113">
        <v>42557</v>
      </c>
      <c r="B54" s="114">
        <v>1419.7991692099999</v>
      </c>
      <c r="C54" s="114">
        <v>1539.24987341</v>
      </c>
      <c r="D54" s="114">
        <v>1535.35034632</v>
      </c>
      <c r="E54" s="114">
        <v>1601.48854065</v>
      </c>
      <c r="F54" s="114">
        <v>1594.62716452</v>
      </c>
      <c r="G54" s="114">
        <v>1575.8798052899999</v>
      </c>
      <c r="H54" s="114">
        <v>1460.7538229199999</v>
      </c>
      <c r="I54" s="114">
        <v>1271.8886754099999</v>
      </c>
      <c r="J54" s="114">
        <v>1112.3571607599999</v>
      </c>
      <c r="K54" s="114">
        <v>1028.3311355599999</v>
      </c>
      <c r="L54" s="114">
        <v>999.87728822000008</v>
      </c>
      <c r="M54" s="114">
        <v>998.15749215999995</v>
      </c>
      <c r="N54" s="114">
        <v>1016.14263368</v>
      </c>
      <c r="O54" s="114">
        <v>1016.02966655</v>
      </c>
      <c r="P54" s="114">
        <v>997.68994866000003</v>
      </c>
      <c r="Q54" s="114">
        <v>995.74405017999993</v>
      </c>
      <c r="R54" s="114">
        <v>1004.3234108700001</v>
      </c>
      <c r="S54" s="114">
        <v>1015.99801099</v>
      </c>
      <c r="T54" s="114">
        <v>1015.3321919699999</v>
      </c>
      <c r="U54" s="114">
        <v>1012.7340961800001</v>
      </c>
      <c r="V54" s="114">
        <v>1033.6846408700001</v>
      </c>
      <c r="W54" s="114">
        <v>1066.3677660399999</v>
      </c>
      <c r="X54" s="114">
        <v>1115.0436252999998</v>
      </c>
      <c r="Y54" s="114">
        <v>1230.50748432</v>
      </c>
    </row>
    <row r="55" spans="1:25" x14ac:dyDescent="0.3">
      <c r="A55" s="113">
        <v>42558</v>
      </c>
      <c r="B55" s="114">
        <v>1357.4119835699998</v>
      </c>
      <c r="C55" s="114">
        <v>1451.0929285099999</v>
      </c>
      <c r="D55" s="114">
        <v>1532.03984838</v>
      </c>
      <c r="E55" s="114">
        <v>1538.19757269</v>
      </c>
      <c r="F55" s="114">
        <v>1555.9000454999998</v>
      </c>
      <c r="G55" s="114">
        <v>1540.50637512</v>
      </c>
      <c r="H55" s="114">
        <v>1415.05876668</v>
      </c>
      <c r="I55" s="114">
        <v>1235.8009978800001</v>
      </c>
      <c r="J55" s="114">
        <v>1081.1871840199999</v>
      </c>
      <c r="K55" s="114">
        <v>986.68531284999995</v>
      </c>
      <c r="L55" s="114">
        <v>949.14702121000005</v>
      </c>
      <c r="M55" s="114">
        <v>942.09572077000007</v>
      </c>
      <c r="N55" s="114">
        <v>964.39096582999991</v>
      </c>
      <c r="O55" s="114">
        <v>977.39344714999993</v>
      </c>
      <c r="P55" s="114">
        <v>972.94714849000002</v>
      </c>
      <c r="Q55" s="114">
        <v>977.72864746000005</v>
      </c>
      <c r="R55" s="114">
        <v>976.42564448999997</v>
      </c>
      <c r="S55" s="114">
        <v>970.56285712999988</v>
      </c>
      <c r="T55" s="114">
        <v>961.22188258999995</v>
      </c>
      <c r="U55" s="114">
        <v>973.72807304000003</v>
      </c>
      <c r="V55" s="114">
        <v>991.57116872000006</v>
      </c>
      <c r="W55" s="114">
        <v>1043.29842695</v>
      </c>
      <c r="X55" s="114">
        <v>1096.6589073499999</v>
      </c>
      <c r="Y55" s="114">
        <v>1199.5162522699998</v>
      </c>
    </row>
    <row r="56" spans="1:25" x14ac:dyDescent="0.3">
      <c r="A56" s="113">
        <v>42559</v>
      </c>
      <c r="B56" s="114">
        <v>1282.9090422699999</v>
      </c>
      <c r="C56" s="114">
        <v>1335.82377836</v>
      </c>
      <c r="D56" s="114">
        <v>1373.15098556</v>
      </c>
      <c r="E56" s="114">
        <v>1396.0787506899999</v>
      </c>
      <c r="F56" s="114">
        <v>1395.9497646699999</v>
      </c>
      <c r="G56" s="114">
        <v>1336.4988015399999</v>
      </c>
      <c r="H56" s="114">
        <v>1212.6064795299999</v>
      </c>
      <c r="I56" s="114">
        <v>1107.4256326099999</v>
      </c>
      <c r="J56" s="114">
        <v>1010.5779734099999</v>
      </c>
      <c r="K56" s="114">
        <v>955.40816902000006</v>
      </c>
      <c r="L56" s="114">
        <v>969.17930744</v>
      </c>
      <c r="M56" s="114">
        <v>982.16573130000006</v>
      </c>
      <c r="N56" s="114">
        <v>985.40862249999986</v>
      </c>
      <c r="O56" s="114">
        <v>987.02436317999991</v>
      </c>
      <c r="P56" s="114">
        <v>961.28127393999989</v>
      </c>
      <c r="Q56" s="114">
        <v>977.55248856000003</v>
      </c>
      <c r="R56" s="114">
        <v>974.72798661999991</v>
      </c>
      <c r="S56" s="114">
        <v>959.41658864999999</v>
      </c>
      <c r="T56" s="114">
        <v>944.84126083000001</v>
      </c>
      <c r="U56" s="114">
        <v>960.61467356999992</v>
      </c>
      <c r="V56" s="114">
        <v>957.39967455999999</v>
      </c>
      <c r="W56" s="114">
        <v>951.2969814999999</v>
      </c>
      <c r="X56" s="114">
        <v>1009.49579612</v>
      </c>
      <c r="Y56" s="114">
        <v>1120.8693989999999</v>
      </c>
    </row>
    <row r="57" spans="1:25" x14ac:dyDescent="0.3">
      <c r="A57" s="113">
        <v>42560</v>
      </c>
      <c r="B57" s="114">
        <v>1252.8205498399998</v>
      </c>
      <c r="C57" s="114">
        <v>1345.3315454599999</v>
      </c>
      <c r="D57" s="114">
        <v>1395.7987822099999</v>
      </c>
      <c r="E57" s="114">
        <v>1410.42841535</v>
      </c>
      <c r="F57" s="114">
        <v>1428.6173258499998</v>
      </c>
      <c r="G57" s="114">
        <v>1420.70317641</v>
      </c>
      <c r="H57" s="114">
        <v>1281.0351538499999</v>
      </c>
      <c r="I57" s="114">
        <v>1174.9706629299999</v>
      </c>
      <c r="J57" s="114">
        <v>1029.6325790999999</v>
      </c>
      <c r="K57" s="114">
        <v>941.59093718999998</v>
      </c>
      <c r="L57" s="114">
        <v>919.37792272000002</v>
      </c>
      <c r="M57" s="114">
        <v>920.13361065999993</v>
      </c>
      <c r="N57" s="114">
        <v>917.07090049999988</v>
      </c>
      <c r="O57" s="114">
        <v>924.17926143</v>
      </c>
      <c r="P57" s="114">
        <v>928.52133488999993</v>
      </c>
      <c r="Q57" s="114">
        <v>924.78728875999991</v>
      </c>
      <c r="R57" s="114">
        <v>938.5982113099999</v>
      </c>
      <c r="S57" s="114">
        <v>928.73093904999996</v>
      </c>
      <c r="T57" s="114">
        <v>928.69860420999998</v>
      </c>
      <c r="U57" s="114">
        <v>925.76874716999987</v>
      </c>
      <c r="V57" s="114">
        <v>936.20125787000006</v>
      </c>
      <c r="W57" s="114">
        <v>948.15702833</v>
      </c>
      <c r="X57" s="114">
        <v>994.98626928999988</v>
      </c>
      <c r="Y57" s="114">
        <v>1099.41727173</v>
      </c>
    </row>
    <row r="58" spans="1:25" x14ac:dyDescent="0.3">
      <c r="A58" s="113">
        <v>42561</v>
      </c>
      <c r="B58" s="114">
        <v>1215.7958910699999</v>
      </c>
      <c r="C58" s="114">
        <v>1306.3372723999998</v>
      </c>
      <c r="D58" s="114">
        <v>1360.2950210299998</v>
      </c>
      <c r="E58" s="114">
        <v>1369.3580059599999</v>
      </c>
      <c r="F58" s="114">
        <v>1387.6250682599998</v>
      </c>
      <c r="G58" s="114">
        <v>1394.2645662299999</v>
      </c>
      <c r="H58" s="114">
        <v>1333.83830885</v>
      </c>
      <c r="I58" s="114">
        <v>1246.5576450799999</v>
      </c>
      <c r="J58" s="114">
        <v>1100.64411862</v>
      </c>
      <c r="K58" s="114">
        <v>998.57713751000006</v>
      </c>
      <c r="L58" s="114">
        <v>944.63498153</v>
      </c>
      <c r="M58" s="114">
        <v>937.32755659999998</v>
      </c>
      <c r="N58" s="114">
        <v>958.73416771999996</v>
      </c>
      <c r="O58" s="114">
        <v>963.74913072000004</v>
      </c>
      <c r="P58" s="114">
        <v>958.97681641000008</v>
      </c>
      <c r="Q58" s="114">
        <v>971.97854892999999</v>
      </c>
      <c r="R58" s="114">
        <v>984.58024384999999</v>
      </c>
      <c r="S58" s="114">
        <v>959.46381479999991</v>
      </c>
      <c r="T58" s="114">
        <v>955.7979105899999</v>
      </c>
      <c r="U58" s="114">
        <v>952.56129228999998</v>
      </c>
      <c r="V58" s="114">
        <v>975.35241075999988</v>
      </c>
      <c r="W58" s="114">
        <v>1000.3701329</v>
      </c>
      <c r="X58" s="114">
        <v>1007.28034241</v>
      </c>
      <c r="Y58" s="114">
        <v>1094.1661780899999</v>
      </c>
    </row>
    <row r="59" spans="1:25" x14ac:dyDescent="0.3">
      <c r="A59" s="113">
        <v>42562</v>
      </c>
      <c r="B59" s="114">
        <v>1202.2665751899999</v>
      </c>
      <c r="C59" s="114">
        <v>1287.3530591799999</v>
      </c>
      <c r="D59" s="114">
        <v>1352.9890552099998</v>
      </c>
      <c r="E59" s="114">
        <v>1364.13977841</v>
      </c>
      <c r="F59" s="114">
        <v>1369.70265776</v>
      </c>
      <c r="G59" s="114">
        <v>1381.8799171799999</v>
      </c>
      <c r="H59" s="114">
        <v>1281.3179016699999</v>
      </c>
      <c r="I59" s="114">
        <v>1168.13679179</v>
      </c>
      <c r="J59" s="114">
        <v>1032.22083993</v>
      </c>
      <c r="K59" s="114">
        <v>944.69460340000001</v>
      </c>
      <c r="L59" s="114">
        <v>911.17902086999993</v>
      </c>
      <c r="M59" s="114">
        <v>903.1102781699999</v>
      </c>
      <c r="N59" s="114">
        <v>913.32768022999994</v>
      </c>
      <c r="O59" s="114">
        <v>903.87001140999996</v>
      </c>
      <c r="P59" s="114">
        <v>922.41401780000001</v>
      </c>
      <c r="Q59" s="114">
        <v>941.33082168999999</v>
      </c>
      <c r="R59" s="114">
        <v>947.16227366999988</v>
      </c>
      <c r="S59" s="114">
        <v>935.01005908999991</v>
      </c>
      <c r="T59" s="114">
        <v>931.33896275000006</v>
      </c>
      <c r="U59" s="114">
        <v>883.51409139999987</v>
      </c>
      <c r="V59" s="114">
        <v>899.35199025999987</v>
      </c>
      <c r="W59" s="114">
        <v>915.63959236000005</v>
      </c>
      <c r="X59" s="114">
        <v>975.49732801999994</v>
      </c>
      <c r="Y59" s="114">
        <v>1061.7377748199999</v>
      </c>
    </row>
    <row r="60" spans="1:25" x14ac:dyDescent="0.3">
      <c r="A60" s="113">
        <v>42563</v>
      </c>
      <c r="B60" s="114">
        <v>1147.0903502900001</v>
      </c>
      <c r="C60" s="114">
        <v>1228.2725042799998</v>
      </c>
      <c r="D60" s="114">
        <v>1276.5977290699998</v>
      </c>
      <c r="E60" s="114">
        <v>1302.3545406199999</v>
      </c>
      <c r="F60" s="114">
        <v>1358.4020148499999</v>
      </c>
      <c r="G60" s="114">
        <v>1304.8791042999999</v>
      </c>
      <c r="H60" s="114">
        <v>1185.27498216</v>
      </c>
      <c r="I60" s="114">
        <v>1056.22723587</v>
      </c>
      <c r="J60" s="114">
        <v>915.27641326999992</v>
      </c>
      <c r="K60" s="114">
        <v>843.64774551000005</v>
      </c>
      <c r="L60" s="114">
        <v>859.23288649999995</v>
      </c>
      <c r="M60" s="114">
        <v>860.96217647000003</v>
      </c>
      <c r="N60" s="114">
        <v>866.04334683000002</v>
      </c>
      <c r="O60" s="114">
        <v>855.02406760000008</v>
      </c>
      <c r="P60" s="114">
        <v>849.88081197999986</v>
      </c>
      <c r="Q60" s="114">
        <v>846.79677487999993</v>
      </c>
      <c r="R60" s="114">
        <v>833.75910741999996</v>
      </c>
      <c r="S60" s="114">
        <v>837.49970185999996</v>
      </c>
      <c r="T60" s="114">
        <v>836.83306567</v>
      </c>
      <c r="U60" s="114">
        <v>829.85873706999996</v>
      </c>
      <c r="V60" s="114">
        <v>822.21827235000001</v>
      </c>
      <c r="W60" s="114">
        <v>850.66463688999988</v>
      </c>
      <c r="X60" s="114">
        <v>890.71123596000007</v>
      </c>
      <c r="Y60" s="114">
        <v>991.71477473000004</v>
      </c>
    </row>
    <row r="61" spans="1:25" x14ac:dyDescent="0.3">
      <c r="A61" s="113">
        <v>42564</v>
      </c>
      <c r="B61" s="114">
        <v>1106.3700089399999</v>
      </c>
      <c r="C61" s="114">
        <v>1194.55973752</v>
      </c>
      <c r="D61" s="114">
        <v>1237.4034290199997</v>
      </c>
      <c r="E61" s="114">
        <v>1249.2117901299998</v>
      </c>
      <c r="F61" s="114">
        <v>1269.0767911200001</v>
      </c>
      <c r="G61" s="114">
        <v>1257.74721765</v>
      </c>
      <c r="H61" s="114">
        <v>1151.2680888299999</v>
      </c>
      <c r="I61" s="114">
        <v>1031.97552941</v>
      </c>
      <c r="J61" s="114">
        <v>933.14194386000008</v>
      </c>
      <c r="K61" s="114">
        <v>895.00782681999999</v>
      </c>
      <c r="L61" s="114">
        <v>927.87716140999987</v>
      </c>
      <c r="M61" s="114">
        <v>921.8936987699999</v>
      </c>
      <c r="N61" s="114">
        <v>907.15643584999998</v>
      </c>
      <c r="O61" s="114">
        <v>912.11368160000006</v>
      </c>
      <c r="P61" s="114">
        <v>903.03125372</v>
      </c>
      <c r="Q61" s="114">
        <v>903.79630765999991</v>
      </c>
      <c r="R61" s="114">
        <v>908.20807102000003</v>
      </c>
      <c r="S61" s="114">
        <v>903.27999019999993</v>
      </c>
      <c r="T61" s="114">
        <v>891.58944176999989</v>
      </c>
      <c r="U61" s="114">
        <v>902.46762156</v>
      </c>
      <c r="V61" s="114">
        <v>890.11001639999995</v>
      </c>
      <c r="W61" s="114">
        <v>901.8276899</v>
      </c>
      <c r="X61" s="114">
        <v>915.92235594999988</v>
      </c>
      <c r="Y61" s="114">
        <v>973.52801070999999</v>
      </c>
    </row>
    <row r="62" spans="1:25" x14ac:dyDescent="0.3">
      <c r="A62" s="113">
        <v>42565</v>
      </c>
      <c r="B62" s="114">
        <v>1036.68008923</v>
      </c>
      <c r="C62" s="114">
        <v>1108.7925826199998</v>
      </c>
      <c r="D62" s="114">
        <v>1171.7953621899999</v>
      </c>
      <c r="E62" s="114">
        <v>1177.0555178899999</v>
      </c>
      <c r="F62" s="114">
        <v>1174.0810744299999</v>
      </c>
      <c r="G62" s="114">
        <v>1154.2020534499998</v>
      </c>
      <c r="H62" s="114">
        <v>1062.4929962900001</v>
      </c>
      <c r="I62" s="114">
        <v>960.59044397999992</v>
      </c>
      <c r="J62" s="114">
        <v>872.66586862999998</v>
      </c>
      <c r="K62" s="114">
        <v>836.80367705000003</v>
      </c>
      <c r="L62" s="114">
        <v>838.02512778000005</v>
      </c>
      <c r="M62" s="114">
        <v>843.34113918000003</v>
      </c>
      <c r="N62" s="114">
        <v>826.88670522000007</v>
      </c>
      <c r="O62" s="114">
        <v>827.36724078999987</v>
      </c>
      <c r="P62" s="114">
        <v>827.98912335999989</v>
      </c>
      <c r="Q62" s="114">
        <v>832.02595245999987</v>
      </c>
      <c r="R62" s="114">
        <v>835.57655989</v>
      </c>
      <c r="S62" s="114">
        <v>834.25190053000006</v>
      </c>
      <c r="T62" s="114">
        <v>834.49927897999987</v>
      </c>
      <c r="U62" s="114">
        <v>857.80732349000004</v>
      </c>
      <c r="V62" s="114">
        <v>909.28606799999989</v>
      </c>
      <c r="W62" s="114">
        <v>968.31885024999997</v>
      </c>
      <c r="X62" s="114">
        <v>981.51654968000003</v>
      </c>
      <c r="Y62" s="114">
        <v>1016.3642444100001</v>
      </c>
    </row>
    <row r="63" spans="1:25" x14ac:dyDescent="0.3">
      <c r="A63" s="113">
        <v>42566</v>
      </c>
      <c r="B63" s="114">
        <v>1079.13543443</v>
      </c>
      <c r="C63" s="114">
        <v>1162.4160118299999</v>
      </c>
      <c r="D63" s="114">
        <v>1228.73840462</v>
      </c>
      <c r="E63" s="114">
        <v>1210.1989549</v>
      </c>
      <c r="F63" s="114">
        <v>1247.74407789</v>
      </c>
      <c r="G63" s="114">
        <v>1265.96989801</v>
      </c>
      <c r="H63" s="114">
        <v>1195.56497657</v>
      </c>
      <c r="I63" s="114">
        <v>1160.62300749</v>
      </c>
      <c r="J63" s="114">
        <v>1056.12521545</v>
      </c>
      <c r="K63" s="114">
        <v>950.05354441999998</v>
      </c>
      <c r="L63" s="114">
        <v>826.52999500999999</v>
      </c>
      <c r="M63" s="114">
        <v>811.01141510999992</v>
      </c>
      <c r="N63" s="114">
        <v>807.70469082</v>
      </c>
      <c r="O63" s="114">
        <v>808.41337329999988</v>
      </c>
      <c r="P63" s="114">
        <v>814.29481587999999</v>
      </c>
      <c r="Q63" s="114">
        <v>834.3625658599999</v>
      </c>
      <c r="R63" s="114">
        <v>795.39335800000003</v>
      </c>
      <c r="S63" s="114">
        <v>800.03544801999988</v>
      </c>
      <c r="T63" s="114">
        <v>822.47753250000005</v>
      </c>
      <c r="U63" s="114">
        <v>840.32027665999999</v>
      </c>
      <c r="V63" s="114">
        <v>821.42439790999993</v>
      </c>
      <c r="W63" s="114">
        <v>884.52206026999988</v>
      </c>
      <c r="X63" s="114">
        <v>962.70680752999988</v>
      </c>
      <c r="Y63" s="114">
        <v>1026.64131178</v>
      </c>
    </row>
    <row r="64" spans="1:25" x14ac:dyDescent="0.3">
      <c r="A64" s="113">
        <v>42567</v>
      </c>
      <c r="B64" s="114">
        <v>1122.0229278699999</v>
      </c>
      <c r="C64" s="114">
        <v>1191.6987921</v>
      </c>
      <c r="D64" s="114">
        <v>1225.0173886799998</v>
      </c>
      <c r="E64" s="114">
        <v>1242.35835858</v>
      </c>
      <c r="F64" s="114">
        <v>1272.8215906299999</v>
      </c>
      <c r="G64" s="114">
        <v>1262.25330252</v>
      </c>
      <c r="H64" s="114">
        <v>1183.55686466</v>
      </c>
      <c r="I64" s="114">
        <v>1089.61970346</v>
      </c>
      <c r="J64" s="114">
        <v>955.47388004000004</v>
      </c>
      <c r="K64" s="114">
        <v>888.90967870000009</v>
      </c>
      <c r="L64" s="114">
        <v>895.96970674999989</v>
      </c>
      <c r="M64" s="114">
        <v>885.55199337999989</v>
      </c>
      <c r="N64" s="114">
        <v>860.35140443</v>
      </c>
      <c r="O64" s="114">
        <v>864.16699277999987</v>
      </c>
      <c r="P64" s="114">
        <v>864.90411528000004</v>
      </c>
      <c r="Q64" s="114">
        <v>858.13416157999995</v>
      </c>
      <c r="R64" s="114">
        <v>850.93546102000005</v>
      </c>
      <c r="S64" s="114">
        <v>851.32279536999999</v>
      </c>
      <c r="T64" s="114">
        <v>851.77846957999986</v>
      </c>
      <c r="U64" s="114">
        <v>849.77056212999992</v>
      </c>
      <c r="V64" s="114">
        <v>877.35419576000004</v>
      </c>
      <c r="W64" s="114">
        <v>937.29008395999995</v>
      </c>
      <c r="X64" s="114">
        <v>946.07504902000005</v>
      </c>
      <c r="Y64" s="114">
        <v>995.35378913</v>
      </c>
    </row>
    <row r="65" spans="1:25" x14ac:dyDescent="0.3">
      <c r="A65" s="113">
        <v>42568</v>
      </c>
      <c r="B65" s="114">
        <v>1110.86238929</v>
      </c>
      <c r="C65" s="114">
        <v>1185.12194456</v>
      </c>
      <c r="D65" s="114">
        <v>1238.5451309599998</v>
      </c>
      <c r="E65" s="114">
        <v>1245.5473062299998</v>
      </c>
      <c r="F65" s="114">
        <v>1251.2871573499999</v>
      </c>
      <c r="G65" s="114">
        <v>1250.10888325</v>
      </c>
      <c r="H65" s="114">
        <v>1206.79610301</v>
      </c>
      <c r="I65" s="114">
        <v>1101.3299954899999</v>
      </c>
      <c r="J65" s="114">
        <v>975.86692928999992</v>
      </c>
      <c r="K65" s="114">
        <v>880.12139404999994</v>
      </c>
      <c r="L65" s="114">
        <v>841.67504585000006</v>
      </c>
      <c r="M65" s="114">
        <v>844.45061856000007</v>
      </c>
      <c r="N65" s="114">
        <v>852.39088401999993</v>
      </c>
      <c r="O65" s="114">
        <v>845.23933091000004</v>
      </c>
      <c r="P65" s="114">
        <v>847.98897328999988</v>
      </c>
      <c r="Q65" s="114">
        <v>860.05031389999999</v>
      </c>
      <c r="R65" s="114">
        <v>855.13758054000004</v>
      </c>
      <c r="S65" s="114">
        <v>843.76377615000001</v>
      </c>
      <c r="T65" s="114">
        <v>836.61288450999996</v>
      </c>
      <c r="U65" s="114">
        <v>831.87710092999987</v>
      </c>
      <c r="V65" s="114">
        <v>866.14286401000004</v>
      </c>
      <c r="W65" s="114">
        <v>916.99196245999997</v>
      </c>
      <c r="X65" s="114">
        <v>945.96203943</v>
      </c>
      <c r="Y65" s="114">
        <v>1006.94169794</v>
      </c>
    </row>
    <row r="66" spans="1:25" x14ac:dyDescent="0.3">
      <c r="A66" s="113">
        <v>42569</v>
      </c>
      <c r="B66" s="114">
        <v>1108.8941807799999</v>
      </c>
      <c r="C66" s="114">
        <v>1181.1787463599999</v>
      </c>
      <c r="D66" s="114">
        <v>1200.6626157399999</v>
      </c>
      <c r="E66" s="114">
        <v>1209.4940354199998</v>
      </c>
      <c r="F66" s="114">
        <v>1216.3217063699999</v>
      </c>
      <c r="G66" s="114">
        <v>1216.3100655399999</v>
      </c>
      <c r="H66" s="114">
        <v>1138.0747225299999</v>
      </c>
      <c r="I66" s="114">
        <v>1001.45674317</v>
      </c>
      <c r="J66" s="114">
        <v>898.13810775999991</v>
      </c>
      <c r="K66" s="114">
        <v>867.65710205999994</v>
      </c>
      <c r="L66" s="114">
        <v>869.98606214000006</v>
      </c>
      <c r="M66" s="114">
        <v>868.10896123999987</v>
      </c>
      <c r="N66" s="114">
        <v>859.73939468000003</v>
      </c>
      <c r="O66" s="114">
        <v>842.12929394000003</v>
      </c>
      <c r="P66" s="114">
        <v>835.04302045000009</v>
      </c>
      <c r="Q66" s="114">
        <v>836.93112483999994</v>
      </c>
      <c r="R66" s="114">
        <v>838.32257563999997</v>
      </c>
      <c r="S66" s="114">
        <v>834.25751149999996</v>
      </c>
      <c r="T66" s="114">
        <v>820.95553203000009</v>
      </c>
      <c r="U66" s="114">
        <v>840.80822953999996</v>
      </c>
      <c r="V66" s="114">
        <v>899.55320961999996</v>
      </c>
      <c r="W66" s="114">
        <v>939.01644327999998</v>
      </c>
      <c r="X66" s="114">
        <v>961.25104420000002</v>
      </c>
      <c r="Y66" s="114">
        <v>993.97713479000004</v>
      </c>
    </row>
    <row r="67" spans="1:25" x14ac:dyDescent="0.3">
      <c r="A67" s="113">
        <v>42570</v>
      </c>
      <c r="B67" s="114">
        <v>1088.82128341</v>
      </c>
      <c r="C67" s="114">
        <v>1145.9504778799999</v>
      </c>
      <c r="D67" s="114">
        <v>1201.0441391999998</v>
      </c>
      <c r="E67" s="114">
        <v>1231.3609192099998</v>
      </c>
      <c r="F67" s="114">
        <v>1240.7946949799998</v>
      </c>
      <c r="G67" s="114">
        <v>1268.6028323699998</v>
      </c>
      <c r="H67" s="114">
        <v>1220.0875781599998</v>
      </c>
      <c r="I67" s="114">
        <v>1082.76598891</v>
      </c>
      <c r="J67" s="114">
        <v>964.24615945999994</v>
      </c>
      <c r="K67" s="114">
        <v>884.22337115999994</v>
      </c>
      <c r="L67" s="114">
        <v>860.98011722000001</v>
      </c>
      <c r="M67" s="114">
        <v>857.74730258</v>
      </c>
      <c r="N67" s="114">
        <v>857.83977054999991</v>
      </c>
      <c r="O67" s="114">
        <v>867.62785267000004</v>
      </c>
      <c r="P67" s="114">
        <v>863.25493295000001</v>
      </c>
      <c r="Q67" s="114">
        <v>864.31033060999994</v>
      </c>
      <c r="R67" s="114">
        <v>860.36877303000006</v>
      </c>
      <c r="S67" s="114">
        <v>848.52706257</v>
      </c>
      <c r="T67" s="114">
        <v>845.91903419000005</v>
      </c>
      <c r="U67" s="114">
        <v>858.06599718999996</v>
      </c>
      <c r="V67" s="114">
        <v>879.59903923999991</v>
      </c>
      <c r="W67" s="114">
        <v>915.42094993000001</v>
      </c>
      <c r="X67" s="114">
        <v>952.71368060000009</v>
      </c>
      <c r="Y67" s="114">
        <v>947.26219251999987</v>
      </c>
    </row>
    <row r="68" spans="1:25" x14ac:dyDescent="0.3">
      <c r="A68" s="113">
        <v>42571</v>
      </c>
      <c r="B68" s="114">
        <v>1086.6418965600001</v>
      </c>
      <c r="C68" s="114">
        <v>1172.7918701599999</v>
      </c>
      <c r="D68" s="114">
        <v>1200.7213085999999</v>
      </c>
      <c r="E68" s="114">
        <v>1221.8592829499999</v>
      </c>
      <c r="F68" s="114">
        <v>1238.2490302699998</v>
      </c>
      <c r="G68" s="114">
        <v>1217.1693990099998</v>
      </c>
      <c r="H68" s="114">
        <v>1112.4483503199999</v>
      </c>
      <c r="I68" s="114">
        <v>997.57713072999991</v>
      </c>
      <c r="J68" s="114">
        <v>886.72239975999992</v>
      </c>
      <c r="K68" s="114">
        <v>838.88404347000005</v>
      </c>
      <c r="L68" s="114">
        <v>853.15136441999994</v>
      </c>
      <c r="M68" s="114">
        <v>851.49267360999988</v>
      </c>
      <c r="N68" s="114">
        <v>829.70244064000008</v>
      </c>
      <c r="O68" s="114">
        <v>840.80232228</v>
      </c>
      <c r="P68" s="114">
        <v>846.88699655000005</v>
      </c>
      <c r="Q68" s="114">
        <v>847.82636402000003</v>
      </c>
      <c r="R68" s="114">
        <v>825.52569227000004</v>
      </c>
      <c r="S68" s="114">
        <v>829.03160873999991</v>
      </c>
      <c r="T68" s="114">
        <v>836.70191672999999</v>
      </c>
      <c r="U68" s="114">
        <v>849.2929551499999</v>
      </c>
      <c r="V68" s="114">
        <v>864.20188871999994</v>
      </c>
      <c r="W68" s="114">
        <v>904.92390985999987</v>
      </c>
      <c r="X68" s="114">
        <v>918.81973711000001</v>
      </c>
      <c r="Y68" s="114">
        <v>948.27139271999999</v>
      </c>
    </row>
    <row r="69" spans="1:25" x14ac:dyDescent="0.3">
      <c r="A69" s="113">
        <v>42572</v>
      </c>
      <c r="B69" s="114">
        <v>1068.5732566899999</v>
      </c>
      <c r="C69" s="114">
        <v>1132.5576400499999</v>
      </c>
      <c r="D69" s="114">
        <v>1161.05525885</v>
      </c>
      <c r="E69" s="114">
        <v>1178.47684974</v>
      </c>
      <c r="F69" s="114">
        <v>1202.78806313</v>
      </c>
      <c r="G69" s="114">
        <v>1202.80754196</v>
      </c>
      <c r="H69" s="114">
        <v>1098.5481172899999</v>
      </c>
      <c r="I69" s="114">
        <v>982.81419447999997</v>
      </c>
      <c r="J69" s="114">
        <v>869.18562182000005</v>
      </c>
      <c r="K69" s="114">
        <v>2690.3353412399997</v>
      </c>
      <c r="L69" s="114">
        <v>975.50070026000003</v>
      </c>
      <c r="M69" s="114">
        <v>835.02776889999996</v>
      </c>
      <c r="N69" s="114">
        <v>846.80908638000005</v>
      </c>
      <c r="O69" s="114">
        <v>842.49466052999992</v>
      </c>
      <c r="P69" s="114">
        <v>840.23121964999996</v>
      </c>
      <c r="Q69" s="114">
        <v>873.02516945999992</v>
      </c>
      <c r="R69" s="114">
        <v>866.96434924000005</v>
      </c>
      <c r="S69" s="114">
        <v>857.25267345999987</v>
      </c>
      <c r="T69" s="114">
        <v>823.54322163000006</v>
      </c>
      <c r="U69" s="114">
        <v>816.98420112000008</v>
      </c>
      <c r="V69" s="114">
        <v>827.27970256000003</v>
      </c>
      <c r="W69" s="114">
        <v>887.85046611000007</v>
      </c>
      <c r="X69" s="114">
        <v>907.86184763000006</v>
      </c>
      <c r="Y69" s="114">
        <v>976.44130229000007</v>
      </c>
    </row>
    <row r="70" spans="1:25" x14ac:dyDescent="0.3">
      <c r="A70" s="113">
        <v>42573</v>
      </c>
      <c r="B70" s="114">
        <v>1084.1658414599999</v>
      </c>
      <c r="C70" s="114">
        <v>1169.32334975</v>
      </c>
      <c r="D70" s="114">
        <v>1223.6184991999999</v>
      </c>
      <c r="E70" s="114">
        <v>1233.9551389999999</v>
      </c>
      <c r="F70" s="114">
        <v>1235.5815841799999</v>
      </c>
      <c r="G70" s="114">
        <v>1224.1910881399999</v>
      </c>
      <c r="H70" s="114">
        <v>1026.67979218</v>
      </c>
      <c r="I70" s="114">
        <v>888.90682117999995</v>
      </c>
      <c r="J70" s="114">
        <v>781.20029393000004</v>
      </c>
      <c r="K70" s="114">
        <v>748.41629059999991</v>
      </c>
      <c r="L70" s="114">
        <v>730.15249621999988</v>
      </c>
      <c r="M70" s="114">
        <v>752.13896587999989</v>
      </c>
      <c r="N70" s="114">
        <v>803.48118931999988</v>
      </c>
      <c r="O70" s="114">
        <v>819.8325785699999</v>
      </c>
      <c r="P70" s="114">
        <v>807.61818708999999</v>
      </c>
      <c r="Q70" s="114">
        <v>798.67965950999996</v>
      </c>
      <c r="R70" s="114">
        <v>821.35377627999992</v>
      </c>
      <c r="S70" s="114">
        <v>825.90741006000007</v>
      </c>
      <c r="T70" s="114">
        <v>813.41564934000007</v>
      </c>
      <c r="U70" s="114">
        <v>813.28525192999996</v>
      </c>
      <c r="V70" s="114">
        <v>871.65014775000009</v>
      </c>
      <c r="W70" s="114">
        <v>919.88541871000007</v>
      </c>
      <c r="X70" s="114">
        <v>922.33503130000008</v>
      </c>
      <c r="Y70" s="114">
        <v>967.76685131999989</v>
      </c>
    </row>
    <row r="71" spans="1:25" x14ac:dyDescent="0.3">
      <c r="A71" s="113">
        <v>42574</v>
      </c>
      <c r="B71" s="114">
        <v>1060.8077399199999</v>
      </c>
      <c r="C71" s="114">
        <v>1120.7919492599999</v>
      </c>
      <c r="D71" s="114">
        <v>1150.94352725</v>
      </c>
      <c r="E71" s="114">
        <v>1176.60363207</v>
      </c>
      <c r="F71" s="114">
        <v>1180.04539856</v>
      </c>
      <c r="G71" s="114">
        <v>1196.0161475699999</v>
      </c>
      <c r="H71" s="114">
        <v>1114.4065923799999</v>
      </c>
      <c r="I71" s="114">
        <v>1019.76645852</v>
      </c>
      <c r="J71" s="114">
        <v>892.42214306999995</v>
      </c>
      <c r="K71" s="114">
        <v>800.69706107000002</v>
      </c>
      <c r="L71" s="114">
        <v>782.60749695999993</v>
      </c>
      <c r="M71" s="114">
        <v>782.70502553999995</v>
      </c>
      <c r="N71" s="114">
        <v>793.97606952000001</v>
      </c>
      <c r="O71" s="114">
        <v>783.32470338999997</v>
      </c>
      <c r="P71" s="114">
        <v>765.36357836999991</v>
      </c>
      <c r="Q71" s="114">
        <v>786.60348681999994</v>
      </c>
      <c r="R71" s="114">
        <v>784.05192362000003</v>
      </c>
      <c r="S71" s="114">
        <v>770.74462461999997</v>
      </c>
      <c r="T71" s="114">
        <v>764.95315923999988</v>
      </c>
      <c r="U71" s="114">
        <v>755.61487332000002</v>
      </c>
      <c r="V71" s="114">
        <v>786.22210653000002</v>
      </c>
      <c r="W71" s="114">
        <v>857.18973099000004</v>
      </c>
      <c r="X71" s="114">
        <v>889.45131633000005</v>
      </c>
      <c r="Y71" s="114">
        <v>968.41052814999989</v>
      </c>
    </row>
    <row r="72" spans="1:25" x14ac:dyDescent="0.3">
      <c r="A72" s="113">
        <v>42575</v>
      </c>
      <c r="B72" s="114">
        <v>434.73647316</v>
      </c>
      <c r="C72" s="114">
        <v>444.31084542999997</v>
      </c>
      <c r="D72" s="114">
        <v>431.57855047999999</v>
      </c>
      <c r="E72" s="114">
        <v>440.01201412999995</v>
      </c>
      <c r="F72" s="114">
        <v>441.02377080999997</v>
      </c>
      <c r="G72" s="114">
        <v>425.2723676</v>
      </c>
      <c r="H72" s="114">
        <v>358.65936283999997</v>
      </c>
      <c r="I72" s="114">
        <v>333.21033147999998</v>
      </c>
      <c r="J72" s="114">
        <v>311.71639701000004</v>
      </c>
      <c r="K72" s="114">
        <v>282.01880426000002</v>
      </c>
      <c r="L72" s="114">
        <v>284.40027404</v>
      </c>
      <c r="M72" s="114">
        <v>284.34834460000002</v>
      </c>
      <c r="N72" s="114">
        <v>286.26617599999997</v>
      </c>
      <c r="O72" s="114">
        <v>297.97048366000001</v>
      </c>
      <c r="P72" s="114">
        <v>280.74663532</v>
      </c>
      <c r="Q72" s="114">
        <v>274.00659511000003</v>
      </c>
      <c r="R72" s="114">
        <v>289.36315442</v>
      </c>
      <c r="S72" s="114">
        <v>281.46028876000003</v>
      </c>
      <c r="T72" s="114">
        <v>278.71858089</v>
      </c>
      <c r="U72" s="114">
        <v>254.83445842</v>
      </c>
      <c r="V72" s="114">
        <v>270.43306125000004</v>
      </c>
      <c r="W72" s="114">
        <v>294.35621282</v>
      </c>
      <c r="X72" s="114">
        <v>309.26305235999996</v>
      </c>
      <c r="Y72" s="114">
        <v>339.95190729999996</v>
      </c>
    </row>
    <row r="73" spans="1:25" x14ac:dyDescent="0.3">
      <c r="A73" s="113">
        <v>42576</v>
      </c>
      <c r="B73" s="114">
        <v>1061.0221500299999</v>
      </c>
      <c r="C73" s="114">
        <v>1128.4758932099999</v>
      </c>
      <c r="D73" s="114">
        <v>1145.83836991</v>
      </c>
      <c r="E73" s="114">
        <v>1147.9032350699999</v>
      </c>
      <c r="F73" s="114">
        <v>1167.6667473499999</v>
      </c>
      <c r="G73" s="114">
        <v>1153.6896335299998</v>
      </c>
      <c r="H73" s="114">
        <v>1082.1962619000001</v>
      </c>
      <c r="I73" s="114">
        <v>956.32371755000008</v>
      </c>
      <c r="J73" s="114">
        <v>824.91895309999995</v>
      </c>
      <c r="K73" s="114">
        <v>801.08016582000005</v>
      </c>
      <c r="L73" s="114">
        <v>855.85830093000004</v>
      </c>
      <c r="M73" s="114">
        <v>876.69700295999996</v>
      </c>
      <c r="N73" s="114">
        <v>844.45731468999998</v>
      </c>
      <c r="O73" s="114">
        <v>813.40632172000005</v>
      </c>
      <c r="P73" s="114">
        <v>800.48838172000001</v>
      </c>
      <c r="Q73" s="114">
        <v>808.42698520999988</v>
      </c>
      <c r="R73" s="114">
        <v>809.48965604</v>
      </c>
      <c r="S73" s="114">
        <v>792.52754480999988</v>
      </c>
      <c r="T73" s="114">
        <v>760.27474768999991</v>
      </c>
      <c r="U73" s="114">
        <v>765.07680897</v>
      </c>
      <c r="V73" s="114">
        <v>775.25296013000002</v>
      </c>
      <c r="W73" s="114">
        <v>819.62070593999988</v>
      </c>
      <c r="X73" s="114">
        <v>864.08873687000005</v>
      </c>
      <c r="Y73" s="114">
        <v>935.01214187000005</v>
      </c>
    </row>
    <row r="74" spans="1:25" x14ac:dyDescent="0.3">
      <c r="A74" s="113">
        <v>42577</v>
      </c>
      <c r="B74" s="114">
        <v>1131.6379857100001</v>
      </c>
      <c r="C74" s="114">
        <v>1222.6255219499999</v>
      </c>
      <c r="D74" s="114">
        <v>1253.0259159699999</v>
      </c>
      <c r="E74" s="114">
        <v>1247.11173753</v>
      </c>
      <c r="F74" s="114">
        <v>1263.8198664299998</v>
      </c>
      <c r="G74" s="114">
        <v>1257.8307609899998</v>
      </c>
      <c r="H74" s="114">
        <v>1169.2675319999998</v>
      </c>
      <c r="I74" s="114">
        <v>1039.20420156</v>
      </c>
      <c r="J74" s="114">
        <v>956.80452038999988</v>
      </c>
      <c r="K74" s="114">
        <v>899.5550343299999</v>
      </c>
      <c r="L74" s="114">
        <v>872.84616456000003</v>
      </c>
      <c r="M74" s="114">
        <v>873.44687795999994</v>
      </c>
      <c r="N74" s="114">
        <v>879.01255222999998</v>
      </c>
      <c r="O74" s="114">
        <v>861.76236595</v>
      </c>
      <c r="P74" s="114">
        <v>861.1962380299999</v>
      </c>
      <c r="Q74" s="114">
        <v>853.2123489999999</v>
      </c>
      <c r="R74" s="114">
        <v>849.44389135999995</v>
      </c>
      <c r="S74" s="114">
        <v>866.13341063000007</v>
      </c>
      <c r="T74" s="114">
        <v>898.14389845999995</v>
      </c>
      <c r="U74" s="114">
        <v>958.00168850999989</v>
      </c>
      <c r="V74" s="114">
        <v>1030.0980086100001</v>
      </c>
      <c r="W74" s="114">
        <v>1080.02951695</v>
      </c>
      <c r="X74" s="114">
        <v>1092.4816394100001</v>
      </c>
      <c r="Y74" s="114">
        <v>1076.68917349</v>
      </c>
    </row>
    <row r="75" spans="1:25" x14ac:dyDescent="0.3">
      <c r="A75" s="113">
        <v>42578</v>
      </c>
      <c r="B75" s="114">
        <v>1091.53645031</v>
      </c>
      <c r="C75" s="114">
        <v>1165.2452381999999</v>
      </c>
      <c r="D75" s="114">
        <v>1204.5572189099998</v>
      </c>
      <c r="E75" s="114">
        <v>1222.2620693899999</v>
      </c>
      <c r="F75" s="114">
        <v>1241.33135834</v>
      </c>
      <c r="G75" s="114">
        <v>1256.1349280300001</v>
      </c>
      <c r="H75" s="114">
        <v>1195.4929916699998</v>
      </c>
      <c r="I75" s="114">
        <v>1087.6157031999999</v>
      </c>
      <c r="J75" s="114">
        <v>1020.03922936</v>
      </c>
      <c r="K75" s="114">
        <v>989.63787425999999</v>
      </c>
      <c r="L75" s="114">
        <v>999.00493806999998</v>
      </c>
      <c r="M75" s="114">
        <v>994.12106360999996</v>
      </c>
      <c r="N75" s="114">
        <v>991.79184788999987</v>
      </c>
      <c r="O75" s="114">
        <v>985.76549713000009</v>
      </c>
      <c r="P75" s="114">
        <v>987.66019262000009</v>
      </c>
      <c r="Q75" s="114">
        <v>972.51340204999997</v>
      </c>
      <c r="R75" s="114">
        <v>1021.41110622</v>
      </c>
      <c r="S75" s="114">
        <v>994.83079743000008</v>
      </c>
      <c r="T75" s="114">
        <v>980.99792381999987</v>
      </c>
      <c r="U75" s="114">
        <v>1001.4363587999999</v>
      </c>
      <c r="V75" s="114">
        <v>1014.82952421</v>
      </c>
      <c r="W75" s="114">
        <v>1036.24422611</v>
      </c>
      <c r="X75" s="114">
        <v>1077.82807772</v>
      </c>
      <c r="Y75" s="114">
        <v>1133.0477032599999</v>
      </c>
    </row>
    <row r="76" spans="1:25" x14ac:dyDescent="0.3">
      <c r="A76" s="113">
        <v>42579</v>
      </c>
      <c r="B76" s="114">
        <v>1171.4271936</v>
      </c>
      <c r="C76" s="114">
        <v>1250.20664119</v>
      </c>
      <c r="D76" s="114">
        <v>1296.0823941899998</v>
      </c>
      <c r="E76" s="114">
        <v>1289.6320886199999</v>
      </c>
      <c r="F76" s="114">
        <v>1295.36664776</v>
      </c>
      <c r="G76" s="114">
        <v>1314.1578841799999</v>
      </c>
      <c r="H76" s="114">
        <v>1222.3176905199998</v>
      </c>
      <c r="I76" s="114">
        <v>1153.1845243999999</v>
      </c>
      <c r="J76" s="114">
        <v>1042.5874382</v>
      </c>
      <c r="K76" s="114">
        <v>1079.5820781499999</v>
      </c>
      <c r="L76" s="114">
        <v>1097.21311679</v>
      </c>
      <c r="M76" s="114">
        <v>1081.72170998</v>
      </c>
      <c r="N76" s="114">
        <v>1078.7436093199999</v>
      </c>
      <c r="O76" s="114">
        <v>1047.9141227</v>
      </c>
      <c r="P76" s="114">
        <v>1027.6504714099999</v>
      </c>
      <c r="Q76" s="114">
        <v>1030.50890979</v>
      </c>
      <c r="R76" s="114">
        <v>1031.5334272800001</v>
      </c>
      <c r="S76" s="114">
        <v>1032.63879167</v>
      </c>
      <c r="T76" s="114">
        <v>1035.0187367599999</v>
      </c>
      <c r="U76" s="114">
        <v>1042.15849308</v>
      </c>
      <c r="V76" s="114">
        <v>1063.83933996</v>
      </c>
      <c r="W76" s="114">
        <v>1059.60479814</v>
      </c>
      <c r="X76" s="114">
        <v>1101.30173083</v>
      </c>
      <c r="Y76" s="114">
        <v>1121.50007205</v>
      </c>
    </row>
    <row r="77" spans="1:25" x14ac:dyDescent="0.3">
      <c r="A77" s="113">
        <v>42580</v>
      </c>
      <c r="B77" s="114">
        <v>1192.1778236499999</v>
      </c>
      <c r="C77" s="114">
        <v>1261.1764105099999</v>
      </c>
      <c r="D77" s="114">
        <v>1299.5118315299999</v>
      </c>
      <c r="E77" s="114">
        <v>1295.1121938399999</v>
      </c>
      <c r="F77" s="114">
        <v>1282.3340201599999</v>
      </c>
      <c r="G77" s="114">
        <v>1268.7829556799998</v>
      </c>
      <c r="H77" s="114">
        <v>1218.8162393499999</v>
      </c>
      <c r="I77" s="114">
        <v>1099.80908617</v>
      </c>
      <c r="J77" s="114">
        <v>1028.11909694</v>
      </c>
      <c r="K77" s="114">
        <v>1011.41175772</v>
      </c>
      <c r="L77" s="114">
        <v>999.18721849000008</v>
      </c>
      <c r="M77" s="114">
        <v>962.33189951999998</v>
      </c>
      <c r="N77" s="114">
        <v>934.41413635000004</v>
      </c>
      <c r="O77" s="114">
        <v>930.74640728000008</v>
      </c>
      <c r="P77" s="114">
        <v>932.36590382000009</v>
      </c>
      <c r="Q77" s="114">
        <v>921.09947383000008</v>
      </c>
      <c r="R77" s="114">
        <v>940.75787091999996</v>
      </c>
      <c r="S77" s="114">
        <v>930.33766510999999</v>
      </c>
      <c r="T77" s="114">
        <v>939.33382475999997</v>
      </c>
      <c r="U77" s="114">
        <v>946.58551525000007</v>
      </c>
      <c r="V77" s="114">
        <v>903.69717627</v>
      </c>
      <c r="W77" s="114">
        <v>886.80884880000008</v>
      </c>
      <c r="X77" s="114">
        <v>933.71797803000004</v>
      </c>
      <c r="Y77" s="114">
        <v>1026.6040867500001</v>
      </c>
    </row>
    <row r="78" spans="1:25" x14ac:dyDescent="0.3">
      <c r="A78" s="113">
        <v>42581</v>
      </c>
      <c r="B78" s="114">
        <v>1114.76891518</v>
      </c>
      <c r="C78" s="114">
        <v>1179.0082276099999</v>
      </c>
      <c r="D78" s="114">
        <v>1223.3287616799998</v>
      </c>
      <c r="E78" s="114">
        <v>1257.1554986599999</v>
      </c>
      <c r="F78" s="114">
        <v>1229.5450852099998</v>
      </c>
      <c r="G78" s="114">
        <v>1239.53370877</v>
      </c>
      <c r="H78" s="114">
        <v>1162.6791008599998</v>
      </c>
      <c r="I78" s="114">
        <v>1095.3989749499999</v>
      </c>
      <c r="J78" s="114">
        <v>941.19148762999998</v>
      </c>
      <c r="K78" s="114">
        <v>876.74195745999987</v>
      </c>
      <c r="L78" s="114">
        <v>853.55030196999996</v>
      </c>
      <c r="M78" s="114">
        <v>845.55644843999994</v>
      </c>
      <c r="N78" s="114">
        <v>864.83022276999986</v>
      </c>
      <c r="O78" s="114">
        <v>868.11735825999995</v>
      </c>
      <c r="P78" s="114">
        <v>864.05316180999989</v>
      </c>
      <c r="Q78" s="114">
        <v>906.02188913999998</v>
      </c>
      <c r="R78" s="114">
        <v>903.13185868999994</v>
      </c>
      <c r="S78" s="114">
        <v>895.42060100000003</v>
      </c>
      <c r="T78" s="114">
        <v>880.77291311999988</v>
      </c>
      <c r="U78" s="114">
        <v>877.59649336999996</v>
      </c>
      <c r="V78" s="114">
        <v>857.79633153000009</v>
      </c>
      <c r="W78" s="114">
        <v>887.32047762000002</v>
      </c>
      <c r="X78" s="114">
        <v>922.87453615000004</v>
      </c>
      <c r="Y78" s="114">
        <v>1030.25774228</v>
      </c>
    </row>
    <row r="79" spans="1:25" x14ac:dyDescent="0.3">
      <c r="A79" s="113">
        <v>42582</v>
      </c>
      <c r="B79" s="114">
        <v>1123.15349259</v>
      </c>
      <c r="C79" s="114">
        <v>1191.88234689</v>
      </c>
      <c r="D79" s="114">
        <v>1236.6266647499999</v>
      </c>
      <c r="E79" s="114">
        <v>1240.2393269199999</v>
      </c>
      <c r="F79" s="114">
        <v>1241.5865550099998</v>
      </c>
      <c r="G79" s="114">
        <v>1239.8407089299999</v>
      </c>
      <c r="H79" s="114">
        <v>1174.4518768399998</v>
      </c>
      <c r="I79" s="114">
        <v>1115.0492817499999</v>
      </c>
      <c r="J79" s="114">
        <v>957.73477256000001</v>
      </c>
      <c r="K79" s="114">
        <v>847.33112198000003</v>
      </c>
      <c r="L79" s="114">
        <v>809.20970484999998</v>
      </c>
      <c r="M79" s="114">
        <v>823.09322879000001</v>
      </c>
      <c r="N79" s="114">
        <v>821.07281366999996</v>
      </c>
      <c r="O79" s="114">
        <v>807.96251735999999</v>
      </c>
      <c r="P79" s="114">
        <v>808.69890817999999</v>
      </c>
      <c r="Q79" s="114">
        <v>804.50433827999996</v>
      </c>
      <c r="R79" s="114">
        <v>811.76772458000005</v>
      </c>
      <c r="S79" s="114">
        <v>799.76040095999997</v>
      </c>
      <c r="T79" s="114">
        <v>800.92721445000006</v>
      </c>
      <c r="U79" s="114">
        <v>820.8502858899999</v>
      </c>
      <c r="V79" s="114">
        <v>861.30687770000009</v>
      </c>
      <c r="W79" s="114">
        <v>903.49798622999992</v>
      </c>
      <c r="X79" s="114">
        <v>928.85721676000003</v>
      </c>
      <c r="Y79" s="114">
        <v>1002.7933923200001</v>
      </c>
    </row>
    <row r="80" spans="1:25" x14ac:dyDescent="0.3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</row>
    <row r="81" spans="1:25" x14ac:dyDescent="0.3">
      <c r="A81" s="202" t="s">
        <v>73</v>
      </c>
      <c r="B81" s="204" t="s">
        <v>141</v>
      </c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6"/>
    </row>
    <row r="82" spans="1:25" x14ac:dyDescent="0.3">
      <c r="A82" s="203"/>
      <c r="B82" s="109" t="s">
        <v>116</v>
      </c>
      <c r="C82" s="110" t="s">
        <v>117</v>
      </c>
      <c r="D82" s="111" t="s">
        <v>118</v>
      </c>
      <c r="E82" s="110" t="s">
        <v>119</v>
      </c>
      <c r="F82" s="110" t="s">
        <v>120</v>
      </c>
      <c r="G82" s="110" t="s">
        <v>121</v>
      </c>
      <c r="H82" s="110" t="s">
        <v>122</v>
      </c>
      <c r="I82" s="110" t="s">
        <v>123</v>
      </c>
      <c r="J82" s="110" t="s">
        <v>124</v>
      </c>
      <c r="K82" s="109" t="s">
        <v>125</v>
      </c>
      <c r="L82" s="110" t="s">
        <v>126</v>
      </c>
      <c r="M82" s="112" t="s">
        <v>127</v>
      </c>
      <c r="N82" s="109" t="s">
        <v>128</v>
      </c>
      <c r="O82" s="110" t="s">
        <v>129</v>
      </c>
      <c r="P82" s="112" t="s">
        <v>130</v>
      </c>
      <c r="Q82" s="111" t="s">
        <v>131</v>
      </c>
      <c r="R82" s="110" t="s">
        <v>132</v>
      </c>
      <c r="S82" s="111" t="s">
        <v>133</v>
      </c>
      <c r="T82" s="110" t="s">
        <v>134</v>
      </c>
      <c r="U82" s="111" t="s">
        <v>135</v>
      </c>
      <c r="V82" s="110" t="s">
        <v>136</v>
      </c>
      <c r="W82" s="111" t="s">
        <v>137</v>
      </c>
      <c r="X82" s="110" t="s">
        <v>138</v>
      </c>
      <c r="Y82" s="110" t="s">
        <v>139</v>
      </c>
    </row>
    <row r="83" spans="1:25" x14ac:dyDescent="0.3">
      <c r="A83" s="113">
        <v>42552</v>
      </c>
      <c r="B83" s="114">
        <v>1320.9111787699999</v>
      </c>
      <c r="C83" s="114">
        <v>1395.4778447899998</v>
      </c>
      <c r="D83" s="114">
        <v>1431.7243757799999</v>
      </c>
      <c r="E83" s="114">
        <v>1447.8981765199999</v>
      </c>
      <c r="F83" s="114">
        <v>1454.27093225</v>
      </c>
      <c r="G83" s="114">
        <v>1436.04166384</v>
      </c>
      <c r="H83" s="114">
        <v>1319.1696120399999</v>
      </c>
      <c r="I83" s="114">
        <v>1186.06493338</v>
      </c>
      <c r="J83" s="114">
        <v>1070.23823399</v>
      </c>
      <c r="K83" s="114">
        <v>1073.3870573899999</v>
      </c>
      <c r="L83" s="114">
        <v>1118.6569003099999</v>
      </c>
      <c r="M83" s="114">
        <v>1392.5659636199998</v>
      </c>
      <c r="N83" s="114">
        <v>999.49388965000003</v>
      </c>
      <c r="O83" s="114">
        <v>485.84013315999999</v>
      </c>
      <c r="P83" s="114">
        <v>653.1167312</v>
      </c>
      <c r="Q83" s="114">
        <v>1131.24374182</v>
      </c>
      <c r="R83" s="114">
        <v>1015.6205916500001</v>
      </c>
      <c r="S83" s="114">
        <v>1015.9636740599999</v>
      </c>
      <c r="T83" s="114">
        <v>1031.32340215</v>
      </c>
      <c r="U83" s="114">
        <v>1031.7412538399999</v>
      </c>
      <c r="V83" s="114">
        <v>1007.50857303</v>
      </c>
      <c r="W83" s="114">
        <v>983.55209366999998</v>
      </c>
      <c r="X83" s="114">
        <v>1032.7912557699999</v>
      </c>
      <c r="Y83" s="114">
        <v>1141.7556018400001</v>
      </c>
    </row>
    <row r="84" spans="1:25" x14ac:dyDescent="0.3">
      <c r="A84" s="113">
        <v>42553</v>
      </c>
      <c r="B84" s="114">
        <v>1281.5590872099999</v>
      </c>
      <c r="C84" s="114">
        <v>1375.49012851</v>
      </c>
      <c r="D84" s="114">
        <v>1418.8336359899999</v>
      </c>
      <c r="E84" s="114">
        <v>1448.5274007999999</v>
      </c>
      <c r="F84" s="114">
        <v>1449.1971132699998</v>
      </c>
      <c r="G84" s="114">
        <v>1453.2296560299999</v>
      </c>
      <c r="H84" s="114">
        <v>1381.6533206499998</v>
      </c>
      <c r="I84" s="114">
        <v>1288.1681627200001</v>
      </c>
      <c r="J84" s="114">
        <v>1158.2163312600001</v>
      </c>
      <c r="K84" s="114">
        <v>1058.5021291999999</v>
      </c>
      <c r="L84" s="114">
        <v>1045.6063919599999</v>
      </c>
      <c r="M84" s="114">
        <v>1042.7487487000001</v>
      </c>
      <c r="N84" s="114">
        <v>1058.7424581800001</v>
      </c>
      <c r="O84" s="114">
        <v>1058.5646768899999</v>
      </c>
      <c r="P84" s="114">
        <v>1044.83812225</v>
      </c>
      <c r="Q84" s="114">
        <v>1056.8443894899999</v>
      </c>
      <c r="R84" s="114">
        <v>1139.5468961199999</v>
      </c>
      <c r="S84" s="114">
        <v>1268.669809</v>
      </c>
      <c r="T84" s="114">
        <v>1116.1861589499999</v>
      </c>
      <c r="U84" s="114">
        <v>1069.35406878</v>
      </c>
      <c r="V84" s="114">
        <v>1067.4239934699999</v>
      </c>
      <c r="W84" s="114">
        <v>1083.0280365199999</v>
      </c>
      <c r="X84" s="114">
        <v>1143.51974999</v>
      </c>
      <c r="Y84" s="114">
        <v>1244.95971521</v>
      </c>
    </row>
    <row r="85" spans="1:25" x14ac:dyDescent="0.3">
      <c r="A85" s="113">
        <v>42554</v>
      </c>
      <c r="B85" s="114">
        <v>1346.1856607899999</v>
      </c>
      <c r="C85" s="114">
        <v>1435.6354407699998</v>
      </c>
      <c r="D85" s="114">
        <v>1494.91822811</v>
      </c>
      <c r="E85" s="114">
        <v>1506.2190778099998</v>
      </c>
      <c r="F85" s="114">
        <v>1515.48297938</v>
      </c>
      <c r="G85" s="114">
        <v>1518.7352171699999</v>
      </c>
      <c r="H85" s="114">
        <v>1455.82080277</v>
      </c>
      <c r="I85" s="114">
        <v>1346.03666845</v>
      </c>
      <c r="J85" s="114">
        <v>1178.4029524499999</v>
      </c>
      <c r="K85" s="114">
        <v>1071.99647719</v>
      </c>
      <c r="L85" s="114">
        <v>1060.9147862</v>
      </c>
      <c r="M85" s="114">
        <v>1065.5064909800001</v>
      </c>
      <c r="N85" s="114">
        <v>1063.50442376</v>
      </c>
      <c r="O85" s="114">
        <v>1053.5328683499999</v>
      </c>
      <c r="P85" s="114">
        <v>1059.3474561400001</v>
      </c>
      <c r="Q85" s="114">
        <v>1052.34271939</v>
      </c>
      <c r="R85" s="114">
        <v>1049.98072591</v>
      </c>
      <c r="S85" s="114">
        <v>1043.1373750499999</v>
      </c>
      <c r="T85" s="114">
        <v>1043.9290617500001</v>
      </c>
      <c r="U85" s="114">
        <v>1059.4967759399999</v>
      </c>
      <c r="V85" s="114">
        <v>1054.5138736900001</v>
      </c>
      <c r="W85" s="114">
        <v>1064.1736159299999</v>
      </c>
      <c r="X85" s="114">
        <v>1127.3561460999999</v>
      </c>
      <c r="Y85" s="114">
        <v>1259.3213027799998</v>
      </c>
    </row>
    <row r="86" spans="1:25" x14ac:dyDescent="0.3">
      <c r="A86" s="113">
        <v>42555</v>
      </c>
      <c r="B86" s="114">
        <v>1392.1420540399999</v>
      </c>
      <c r="C86" s="114">
        <v>1485.5406440899999</v>
      </c>
      <c r="D86" s="114">
        <v>1526.2612293099999</v>
      </c>
      <c r="E86" s="114">
        <v>1559.2216914199998</v>
      </c>
      <c r="F86" s="114">
        <v>1587.1679301899999</v>
      </c>
      <c r="G86" s="114">
        <v>1605.2020366499999</v>
      </c>
      <c r="H86" s="114">
        <v>1501.4613969299999</v>
      </c>
      <c r="I86" s="114">
        <v>1344.9864033399999</v>
      </c>
      <c r="J86" s="114">
        <v>1197.7749305799998</v>
      </c>
      <c r="K86" s="114">
        <v>1110.5207813799998</v>
      </c>
      <c r="L86" s="114">
        <v>1104.64602074</v>
      </c>
      <c r="M86" s="114">
        <v>1123.3691684699997</v>
      </c>
      <c r="N86" s="114">
        <v>1116.8311987699999</v>
      </c>
      <c r="O86" s="114">
        <v>1201.0410484499998</v>
      </c>
      <c r="P86" s="114">
        <v>1123.9774939399999</v>
      </c>
      <c r="Q86" s="114">
        <v>1127.0393128599999</v>
      </c>
      <c r="R86" s="114">
        <v>1147.18059696</v>
      </c>
      <c r="S86" s="114">
        <v>1230.3890863799998</v>
      </c>
      <c r="T86" s="114">
        <v>1270.86643177</v>
      </c>
      <c r="U86" s="114">
        <v>1273.6044360799999</v>
      </c>
      <c r="V86" s="114">
        <v>1268.11658958</v>
      </c>
      <c r="W86" s="114">
        <v>1185.41716645</v>
      </c>
      <c r="X86" s="114">
        <v>1181.0519522</v>
      </c>
      <c r="Y86" s="114">
        <v>1326.7408072399999</v>
      </c>
    </row>
    <row r="87" spans="1:25" x14ac:dyDescent="0.3">
      <c r="A87" s="113">
        <v>42556</v>
      </c>
      <c r="B87" s="114">
        <v>1448.47990822</v>
      </c>
      <c r="C87" s="114">
        <v>1549.24170415</v>
      </c>
      <c r="D87" s="114">
        <v>1616.4355142699999</v>
      </c>
      <c r="E87" s="114">
        <v>1630.96104021</v>
      </c>
      <c r="F87" s="114">
        <v>1610.42835468</v>
      </c>
      <c r="G87" s="114">
        <v>1628.9042419499999</v>
      </c>
      <c r="H87" s="114">
        <v>1507.49002243</v>
      </c>
      <c r="I87" s="114">
        <v>1316.6278699699999</v>
      </c>
      <c r="J87" s="114">
        <v>1176.6029696199998</v>
      </c>
      <c r="K87" s="114">
        <v>1119.51498502</v>
      </c>
      <c r="L87" s="114">
        <v>1074.474361</v>
      </c>
      <c r="M87" s="114">
        <v>1083.85810971</v>
      </c>
      <c r="N87" s="114">
        <v>1099.7048080899999</v>
      </c>
      <c r="O87" s="114">
        <v>1095.7867864899999</v>
      </c>
      <c r="P87" s="114">
        <v>1075.2043599199999</v>
      </c>
      <c r="Q87" s="114">
        <v>1067.5864301899999</v>
      </c>
      <c r="R87" s="114">
        <v>1077.6763945099999</v>
      </c>
      <c r="S87" s="114">
        <v>1077.9464418</v>
      </c>
      <c r="T87" s="114">
        <v>1082.1557278400001</v>
      </c>
      <c r="U87" s="114">
        <v>1085.7612852899999</v>
      </c>
      <c r="V87" s="114">
        <v>1087.08087441</v>
      </c>
      <c r="W87" s="114">
        <v>1129.85051297</v>
      </c>
      <c r="X87" s="114">
        <v>1177.5839732999998</v>
      </c>
      <c r="Y87" s="114">
        <v>1288.13767988</v>
      </c>
    </row>
    <row r="88" spans="1:25" x14ac:dyDescent="0.3">
      <c r="A88" s="113">
        <v>42557</v>
      </c>
      <c r="B88" s="114">
        <v>1482.7991692099999</v>
      </c>
      <c r="C88" s="114">
        <v>1602.24987341</v>
      </c>
      <c r="D88" s="114">
        <v>1598.35034632</v>
      </c>
      <c r="E88" s="114">
        <v>1664.48854065</v>
      </c>
      <c r="F88" s="114">
        <v>1657.62716452</v>
      </c>
      <c r="G88" s="114">
        <v>1638.8798052899999</v>
      </c>
      <c r="H88" s="114">
        <v>1523.7538229199999</v>
      </c>
      <c r="I88" s="114">
        <v>1334.8886754099999</v>
      </c>
      <c r="J88" s="114">
        <v>1175.3571607599999</v>
      </c>
      <c r="K88" s="114">
        <v>1091.3311355599999</v>
      </c>
      <c r="L88" s="114">
        <v>1062.8772882200001</v>
      </c>
      <c r="M88" s="114">
        <v>1061.1574921599999</v>
      </c>
      <c r="N88" s="114">
        <v>1079.14263368</v>
      </c>
      <c r="O88" s="114">
        <v>1079.02966655</v>
      </c>
      <c r="P88" s="114">
        <v>1060.68994866</v>
      </c>
      <c r="Q88" s="114">
        <v>1058.7440501799999</v>
      </c>
      <c r="R88" s="114">
        <v>1067.3234108700001</v>
      </c>
      <c r="S88" s="114">
        <v>1078.99801099</v>
      </c>
      <c r="T88" s="114">
        <v>1078.3321919699999</v>
      </c>
      <c r="U88" s="114">
        <v>1075.7340961800001</v>
      </c>
      <c r="V88" s="114">
        <v>1096.6846408700001</v>
      </c>
      <c r="W88" s="114">
        <v>1129.3677660399999</v>
      </c>
      <c r="X88" s="114">
        <v>1178.0436252999998</v>
      </c>
      <c r="Y88" s="114">
        <v>1293.50748432</v>
      </c>
    </row>
    <row r="89" spans="1:25" x14ac:dyDescent="0.3">
      <c r="A89" s="113">
        <v>42558</v>
      </c>
      <c r="B89" s="114">
        <v>1420.4119835699998</v>
      </c>
      <c r="C89" s="114">
        <v>1514.0929285099999</v>
      </c>
      <c r="D89" s="114">
        <v>1595.03984838</v>
      </c>
      <c r="E89" s="114">
        <v>1601.19757269</v>
      </c>
      <c r="F89" s="114">
        <v>1618.9000454999998</v>
      </c>
      <c r="G89" s="114">
        <v>1603.50637512</v>
      </c>
      <c r="H89" s="114">
        <v>1478.05876668</v>
      </c>
      <c r="I89" s="114">
        <v>1298.8009978800001</v>
      </c>
      <c r="J89" s="114">
        <v>1144.1871840199999</v>
      </c>
      <c r="K89" s="114">
        <v>1049.6853128499999</v>
      </c>
      <c r="L89" s="114">
        <v>1012.14702121</v>
      </c>
      <c r="M89" s="114">
        <v>1005.0957207700001</v>
      </c>
      <c r="N89" s="114">
        <v>1027.3909658299999</v>
      </c>
      <c r="O89" s="114">
        <v>1040.3934471499999</v>
      </c>
      <c r="P89" s="114">
        <v>1035.94714849</v>
      </c>
      <c r="Q89" s="114">
        <v>1040.72864746</v>
      </c>
      <c r="R89" s="114">
        <v>1039.42564449</v>
      </c>
      <c r="S89" s="114">
        <v>1033.5628571299999</v>
      </c>
      <c r="T89" s="114">
        <v>1024.22188259</v>
      </c>
      <c r="U89" s="114">
        <v>1036.72807304</v>
      </c>
      <c r="V89" s="114">
        <v>1054.5711687200001</v>
      </c>
      <c r="W89" s="114">
        <v>1106.2984269499998</v>
      </c>
      <c r="X89" s="114">
        <v>1159.6589073499999</v>
      </c>
      <c r="Y89" s="114">
        <v>1262.5162522699998</v>
      </c>
    </row>
    <row r="90" spans="1:25" x14ac:dyDescent="0.3">
      <c r="A90" s="113">
        <v>42559</v>
      </c>
      <c r="B90" s="114">
        <v>1345.9090422699999</v>
      </c>
      <c r="C90" s="114">
        <v>1398.82377836</v>
      </c>
      <c r="D90" s="114">
        <v>1436.15098556</v>
      </c>
      <c r="E90" s="114">
        <v>1459.0787506899999</v>
      </c>
      <c r="F90" s="114">
        <v>1458.9497646699999</v>
      </c>
      <c r="G90" s="114">
        <v>1399.4988015399999</v>
      </c>
      <c r="H90" s="114">
        <v>1275.6064795299999</v>
      </c>
      <c r="I90" s="114">
        <v>1170.4256326099999</v>
      </c>
      <c r="J90" s="114">
        <v>1073.5779734099999</v>
      </c>
      <c r="K90" s="114">
        <v>1018.4081690200001</v>
      </c>
      <c r="L90" s="114">
        <v>1032.17930744</v>
      </c>
      <c r="M90" s="114">
        <v>1045.1657313000001</v>
      </c>
      <c r="N90" s="114">
        <v>1048.4086224999999</v>
      </c>
      <c r="O90" s="114">
        <v>1050.0243631799999</v>
      </c>
      <c r="P90" s="114">
        <v>1024.2812739399999</v>
      </c>
      <c r="Q90" s="114">
        <v>1040.55248856</v>
      </c>
      <c r="R90" s="114">
        <v>1037.7279866199999</v>
      </c>
      <c r="S90" s="114">
        <v>1022.41658865</v>
      </c>
      <c r="T90" s="114">
        <v>1007.84126083</v>
      </c>
      <c r="U90" s="114">
        <v>1023.6146735699999</v>
      </c>
      <c r="V90" s="114">
        <v>1020.39967456</v>
      </c>
      <c r="W90" s="114">
        <v>1014.2969814999999</v>
      </c>
      <c r="X90" s="114">
        <v>1072.49579612</v>
      </c>
      <c r="Y90" s="114">
        <v>1183.8693989999999</v>
      </c>
    </row>
    <row r="91" spans="1:25" x14ac:dyDescent="0.3">
      <c r="A91" s="113">
        <v>42560</v>
      </c>
      <c r="B91" s="114">
        <v>1315.8205498399998</v>
      </c>
      <c r="C91" s="114">
        <v>1408.3315454599999</v>
      </c>
      <c r="D91" s="114">
        <v>1458.7987822099999</v>
      </c>
      <c r="E91" s="114">
        <v>1473.42841535</v>
      </c>
      <c r="F91" s="114">
        <v>1491.6173258499998</v>
      </c>
      <c r="G91" s="114">
        <v>1483.70317641</v>
      </c>
      <c r="H91" s="114">
        <v>1344.0351538499999</v>
      </c>
      <c r="I91" s="114">
        <v>1237.9706629299999</v>
      </c>
      <c r="J91" s="114">
        <v>1092.6325790999999</v>
      </c>
      <c r="K91" s="114">
        <v>1004.59093719</v>
      </c>
      <c r="L91" s="114">
        <v>982.37792272000002</v>
      </c>
      <c r="M91" s="114">
        <v>983.13361065999993</v>
      </c>
      <c r="N91" s="114">
        <v>980.07090049999988</v>
      </c>
      <c r="O91" s="114">
        <v>987.17926143</v>
      </c>
      <c r="P91" s="114">
        <v>991.52133488999993</v>
      </c>
      <c r="Q91" s="114">
        <v>987.78728875999991</v>
      </c>
      <c r="R91" s="114">
        <v>1001.5982113099999</v>
      </c>
      <c r="S91" s="114">
        <v>991.73093904999996</v>
      </c>
      <c r="T91" s="114">
        <v>991.69860420999998</v>
      </c>
      <c r="U91" s="114">
        <v>988.76874716999987</v>
      </c>
      <c r="V91" s="114">
        <v>999.20125787000006</v>
      </c>
      <c r="W91" s="114">
        <v>1011.15702833</v>
      </c>
      <c r="X91" s="114">
        <v>1057.9862692899999</v>
      </c>
      <c r="Y91" s="114">
        <v>1162.4172717299998</v>
      </c>
    </row>
    <row r="92" spans="1:25" x14ac:dyDescent="0.3">
      <c r="A92" s="113">
        <v>42561</v>
      </c>
      <c r="B92" s="114">
        <v>1278.7958910699999</v>
      </c>
      <c r="C92" s="114">
        <v>1369.3372723999998</v>
      </c>
      <c r="D92" s="114">
        <v>1423.2950210299998</v>
      </c>
      <c r="E92" s="114">
        <v>1432.3580059599999</v>
      </c>
      <c r="F92" s="114">
        <v>1450.6250682599998</v>
      </c>
      <c r="G92" s="114">
        <v>1457.2645662299999</v>
      </c>
      <c r="H92" s="114">
        <v>1396.83830885</v>
      </c>
      <c r="I92" s="114">
        <v>1309.5576450799999</v>
      </c>
      <c r="J92" s="114">
        <v>1163.64411862</v>
      </c>
      <c r="K92" s="114">
        <v>1061.5771375100001</v>
      </c>
      <c r="L92" s="114">
        <v>1007.63498153</v>
      </c>
      <c r="M92" s="114">
        <v>1000.3275566</v>
      </c>
      <c r="N92" s="114">
        <v>1021.73416772</v>
      </c>
      <c r="O92" s="114">
        <v>1026.74913072</v>
      </c>
      <c r="P92" s="114">
        <v>1021.9768164100001</v>
      </c>
      <c r="Q92" s="114">
        <v>1034.97854893</v>
      </c>
      <c r="R92" s="114">
        <v>1047.58024385</v>
      </c>
      <c r="S92" s="114">
        <v>1022.4638147999999</v>
      </c>
      <c r="T92" s="114">
        <v>1018.7979105899999</v>
      </c>
      <c r="U92" s="114">
        <v>1015.56129229</v>
      </c>
      <c r="V92" s="114">
        <v>1038.3524107599999</v>
      </c>
      <c r="W92" s="114">
        <v>1063.3701329</v>
      </c>
      <c r="X92" s="114">
        <v>1070.28034241</v>
      </c>
      <c r="Y92" s="114">
        <v>1157.1661780899999</v>
      </c>
    </row>
    <row r="93" spans="1:25" x14ac:dyDescent="0.3">
      <c r="A93" s="113">
        <v>42562</v>
      </c>
      <c r="B93" s="114">
        <v>1265.2665751899999</v>
      </c>
      <c r="C93" s="114">
        <v>1350.3530591799999</v>
      </c>
      <c r="D93" s="114">
        <v>1415.9890552099998</v>
      </c>
      <c r="E93" s="114">
        <v>1427.13977841</v>
      </c>
      <c r="F93" s="114">
        <v>1432.70265776</v>
      </c>
      <c r="G93" s="114">
        <v>1444.8799171799999</v>
      </c>
      <c r="H93" s="114">
        <v>1344.3179016699999</v>
      </c>
      <c r="I93" s="114">
        <v>1231.13679179</v>
      </c>
      <c r="J93" s="114">
        <v>1095.22083993</v>
      </c>
      <c r="K93" s="114">
        <v>1007.6946034</v>
      </c>
      <c r="L93" s="114">
        <v>974.17902086999993</v>
      </c>
      <c r="M93" s="114">
        <v>966.1102781699999</v>
      </c>
      <c r="N93" s="114">
        <v>976.32768022999994</v>
      </c>
      <c r="O93" s="114">
        <v>966.87001140999996</v>
      </c>
      <c r="P93" s="114">
        <v>985.41401780000001</v>
      </c>
      <c r="Q93" s="114">
        <v>1004.33082169</v>
      </c>
      <c r="R93" s="114">
        <v>1010.1622736699999</v>
      </c>
      <c r="S93" s="114">
        <v>998.01005908999991</v>
      </c>
      <c r="T93" s="114">
        <v>994.33896275000006</v>
      </c>
      <c r="U93" s="114">
        <v>946.51409139999987</v>
      </c>
      <c r="V93" s="114">
        <v>962.35199025999987</v>
      </c>
      <c r="W93" s="114">
        <v>978.63959236000005</v>
      </c>
      <c r="X93" s="114">
        <v>1038.4973280199999</v>
      </c>
      <c r="Y93" s="114">
        <v>1124.7377748199999</v>
      </c>
    </row>
    <row r="94" spans="1:25" x14ac:dyDescent="0.3">
      <c r="A94" s="113">
        <v>42563</v>
      </c>
      <c r="B94" s="114">
        <v>1210.0903502900001</v>
      </c>
      <c r="C94" s="114">
        <v>1291.2725042799998</v>
      </c>
      <c r="D94" s="114">
        <v>1339.5977290699998</v>
      </c>
      <c r="E94" s="114">
        <v>1365.3545406199999</v>
      </c>
      <c r="F94" s="114">
        <v>1421.4020148499999</v>
      </c>
      <c r="G94" s="114">
        <v>1367.8791042999999</v>
      </c>
      <c r="H94" s="114">
        <v>1248.27498216</v>
      </c>
      <c r="I94" s="114">
        <v>1119.22723587</v>
      </c>
      <c r="J94" s="114">
        <v>978.27641326999992</v>
      </c>
      <c r="K94" s="114">
        <v>906.64774551000005</v>
      </c>
      <c r="L94" s="114">
        <v>922.23288649999995</v>
      </c>
      <c r="M94" s="114">
        <v>923.96217647000003</v>
      </c>
      <c r="N94" s="114">
        <v>929.04334683000002</v>
      </c>
      <c r="O94" s="114">
        <v>918.02406760000008</v>
      </c>
      <c r="P94" s="114">
        <v>912.88081197999986</v>
      </c>
      <c r="Q94" s="114">
        <v>909.79677487999993</v>
      </c>
      <c r="R94" s="114">
        <v>896.75910741999996</v>
      </c>
      <c r="S94" s="114">
        <v>900.49970185999996</v>
      </c>
      <c r="T94" s="114">
        <v>899.83306567</v>
      </c>
      <c r="U94" s="114">
        <v>892.85873706999996</v>
      </c>
      <c r="V94" s="114">
        <v>885.21827235000001</v>
      </c>
      <c r="W94" s="114">
        <v>913.66463688999988</v>
      </c>
      <c r="X94" s="114">
        <v>953.71123596000007</v>
      </c>
      <c r="Y94" s="114">
        <v>1054.71477473</v>
      </c>
    </row>
    <row r="95" spans="1:25" x14ac:dyDescent="0.3">
      <c r="A95" s="113">
        <v>42564</v>
      </c>
      <c r="B95" s="114">
        <v>1169.3700089399999</v>
      </c>
      <c r="C95" s="114">
        <v>1257.55973752</v>
      </c>
      <c r="D95" s="114">
        <v>1300.4034290199997</v>
      </c>
      <c r="E95" s="114">
        <v>1312.2117901299998</v>
      </c>
      <c r="F95" s="114">
        <v>1332.0767911200001</v>
      </c>
      <c r="G95" s="114">
        <v>1320.74721765</v>
      </c>
      <c r="H95" s="114">
        <v>1214.2680888299999</v>
      </c>
      <c r="I95" s="114">
        <v>1094.97552941</v>
      </c>
      <c r="J95" s="114">
        <v>996.14194386000008</v>
      </c>
      <c r="K95" s="114">
        <v>958.00782681999999</v>
      </c>
      <c r="L95" s="114">
        <v>990.87716140999987</v>
      </c>
      <c r="M95" s="114">
        <v>984.8936987699999</v>
      </c>
      <c r="N95" s="114">
        <v>970.15643584999998</v>
      </c>
      <c r="O95" s="114">
        <v>975.11368160000006</v>
      </c>
      <c r="P95" s="114">
        <v>966.03125372</v>
      </c>
      <c r="Q95" s="114">
        <v>966.79630765999991</v>
      </c>
      <c r="R95" s="114">
        <v>971.20807102000003</v>
      </c>
      <c r="S95" s="114">
        <v>966.27999019999993</v>
      </c>
      <c r="T95" s="114">
        <v>954.58944176999989</v>
      </c>
      <c r="U95" s="114">
        <v>965.46762156</v>
      </c>
      <c r="V95" s="114">
        <v>953.11001639999995</v>
      </c>
      <c r="W95" s="114">
        <v>964.8276899</v>
      </c>
      <c r="X95" s="114">
        <v>978.92235594999988</v>
      </c>
      <c r="Y95" s="114">
        <v>1036.52801071</v>
      </c>
    </row>
    <row r="96" spans="1:25" x14ac:dyDescent="0.3">
      <c r="A96" s="113">
        <v>42565</v>
      </c>
      <c r="B96" s="114">
        <v>1099.68008923</v>
      </c>
      <c r="C96" s="114">
        <v>1171.7925826199998</v>
      </c>
      <c r="D96" s="114">
        <v>1234.7953621899999</v>
      </c>
      <c r="E96" s="114">
        <v>1240.0555178899999</v>
      </c>
      <c r="F96" s="114">
        <v>1237.0810744299999</v>
      </c>
      <c r="G96" s="114">
        <v>1217.2020534499998</v>
      </c>
      <c r="H96" s="114">
        <v>1125.4929962900001</v>
      </c>
      <c r="I96" s="114">
        <v>1023.5904439799999</v>
      </c>
      <c r="J96" s="114">
        <v>935.66586862999998</v>
      </c>
      <c r="K96" s="114">
        <v>899.80367705000003</v>
      </c>
      <c r="L96" s="114">
        <v>901.02512778000005</v>
      </c>
      <c r="M96" s="114">
        <v>906.34113918000003</v>
      </c>
      <c r="N96" s="114">
        <v>889.88670522000007</v>
      </c>
      <c r="O96" s="114">
        <v>890.36724078999987</v>
      </c>
      <c r="P96" s="114">
        <v>890.98912335999989</v>
      </c>
      <c r="Q96" s="114">
        <v>895.02595245999987</v>
      </c>
      <c r="R96" s="114">
        <v>898.57655989</v>
      </c>
      <c r="S96" s="114">
        <v>897.25190053000006</v>
      </c>
      <c r="T96" s="114">
        <v>897.49927897999987</v>
      </c>
      <c r="U96" s="114">
        <v>920.80732349000004</v>
      </c>
      <c r="V96" s="114">
        <v>972.28606799999989</v>
      </c>
      <c r="W96" s="114">
        <v>1031.31885025</v>
      </c>
      <c r="X96" s="114">
        <v>1044.51654968</v>
      </c>
      <c r="Y96" s="114">
        <v>1079.3642444100001</v>
      </c>
    </row>
    <row r="97" spans="1:25" x14ac:dyDescent="0.3">
      <c r="A97" s="113">
        <v>42566</v>
      </c>
      <c r="B97" s="114">
        <v>1142.1354344299998</v>
      </c>
      <c r="C97" s="114">
        <v>1225.4160118299999</v>
      </c>
      <c r="D97" s="114">
        <v>1291.73840462</v>
      </c>
      <c r="E97" s="114">
        <v>1273.1989549</v>
      </c>
      <c r="F97" s="114">
        <v>1310.74407789</v>
      </c>
      <c r="G97" s="114">
        <v>1328.96989801</v>
      </c>
      <c r="H97" s="114">
        <v>1258.56497657</v>
      </c>
      <c r="I97" s="114">
        <v>1223.62300749</v>
      </c>
      <c r="J97" s="114">
        <v>1119.1252154499998</v>
      </c>
      <c r="K97" s="114">
        <v>1013.05354442</v>
      </c>
      <c r="L97" s="114">
        <v>889.52999500999999</v>
      </c>
      <c r="M97" s="114">
        <v>874.01141510999992</v>
      </c>
      <c r="N97" s="114">
        <v>870.70469082</v>
      </c>
      <c r="O97" s="114">
        <v>871.41337329999988</v>
      </c>
      <c r="P97" s="114">
        <v>877.29481587999999</v>
      </c>
      <c r="Q97" s="114">
        <v>897.3625658599999</v>
      </c>
      <c r="R97" s="114">
        <v>858.39335800000003</v>
      </c>
      <c r="S97" s="114">
        <v>863.03544801999988</v>
      </c>
      <c r="T97" s="114">
        <v>885.47753250000005</v>
      </c>
      <c r="U97" s="114">
        <v>903.32027665999999</v>
      </c>
      <c r="V97" s="114">
        <v>884.42439790999993</v>
      </c>
      <c r="W97" s="114">
        <v>947.52206026999988</v>
      </c>
      <c r="X97" s="114">
        <v>1025.7068075299999</v>
      </c>
      <c r="Y97" s="114">
        <v>1089.64131178</v>
      </c>
    </row>
    <row r="98" spans="1:25" x14ac:dyDescent="0.3">
      <c r="A98" s="113">
        <v>42567</v>
      </c>
      <c r="B98" s="114">
        <v>1185.0229278699999</v>
      </c>
      <c r="C98" s="114">
        <v>1254.6987921</v>
      </c>
      <c r="D98" s="114">
        <v>1288.0173886799998</v>
      </c>
      <c r="E98" s="114">
        <v>1305.35835858</v>
      </c>
      <c r="F98" s="114">
        <v>1335.8215906299999</v>
      </c>
      <c r="G98" s="114">
        <v>1325.25330252</v>
      </c>
      <c r="H98" s="114">
        <v>1246.55686466</v>
      </c>
      <c r="I98" s="114">
        <v>1152.61970346</v>
      </c>
      <c r="J98" s="114">
        <v>1018.47388004</v>
      </c>
      <c r="K98" s="114">
        <v>951.90967870000009</v>
      </c>
      <c r="L98" s="114">
        <v>958.96970674999989</v>
      </c>
      <c r="M98" s="114">
        <v>948.55199337999989</v>
      </c>
      <c r="N98" s="114">
        <v>923.35140443</v>
      </c>
      <c r="O98" s="114">
        <v>927.16699277999987</v>
      </c>
      <c r="P98" s="114">
        <v>927.90411528000004</v>
      </c>
      <c r="Q98" s="114">
        <v>921.13416157999995</v>
      </c>
      <c r="R98" s="114">
        <v>913.93546102000005</v>
      </c>
      <c r="S98" s="114">
        <v>914.32279536999999</v>
      </c>
      <c r="T98" s="114">
        <v>914.77846957999986</v>
      </c>
      <c r="U98" s="114">
        <v>912.77056212999992</v>
      </c>
      <c r="V98" s="114">
        <v>940.35419576000004</v>
      </c>
      <c r="W98" s="114">
        <v>1000.2900839599999</v>
      </c>
      <c r="X98" s="114">
        <v>1009.0750490200001</v>
      </c>
      <c r="Y98" s="114">
        <v>1058.35378913</v>
      </c>
    </row>
    <row r="99" spans="1:25" x14ac:dyDescent="0.3">
      <c r="A99" s="113">
        <v>42568</v>
      </c>
      <c r="B99" s="114">
        <v>1173.86238929</v>
      </c>
      <c r="C99" s="114">
        <v>1248.12194456</v>
      </c>
      <c r="D99" s="114">
        <v>1301.5451309599998</v>
      </c>
      <c r="E99" s="114">
        <v>1308.5473062299998</v>
      </c>
      <c r="F99" s="114">
        <v>1314.2871573499999</v>
      </c>
      <c r="G99" s="114">
        <v>1313.10888325</v>
      </c>
      <c r="H99" s="114">
        <v>1269.79610301</v>
      </c>
      <c r="I99" s="114">
        <v>1164.3299954899999</v>
      </c>
      <c r="J99" s="114">
        <v>1038.8669292899999</v>
      </c>
      <c r="K99" s="114">
        <v>943.12139404999994</v>
      </c>
      <c r="L99" s="114">
        <v>904.67504585000006</v>
      </c>
      <c r="M99" s="114">
        <v>907.45061856000007</v>
      </c>
      <c r="N99" s="114">
        <v>915.39088401999993</v>
      </c>
      <c r="O99" s="114">
        <v>908.23933091000004</v>
      </c>
      <c r="P99" s="114">
        <v>910.98897328999988</v>
      </c>
      <c r="Q99" s="114">
        <v>923.05031389999999</v>
      </c>
      <c r="R99" s="114">
        <v>918.13758054000004</v>
      </c>
      <c r="S99" s="114">
        <v>906.76377615000001</v>
      </c>
      <c r="T99" s="114">
        <v>899.61288450999996</v>
      </c>
      <c r="U99" s="114">
        <v>894.87710092999987</v>
      </c>
      <c r="V99" s="114">
        <v>929.14286401000004</v>
      </c>
      <c r="W99" s="114">
        <v>979.99196245999997</v>
      </c>
      <c r="X99" s="114">
        <v>1008.96203943</v>
      </c>
      <c r="Y99" s="114">
        <v>1069.94169794</v>
      </c>
    </row>
    <row r="100" spans="1:25" x14ac:dyDescent="0.3">
      <c r="A100" s="113">
        <v>42569</v>
      </c>
      <c r="B100" s="114">
        <v>1171.8941807799999</v>
      </c>
      <c r="C100" s="114">
        <v>1244.1787463599999</v>
      </c>
      <c r="D100" s="114">
        <v>1263.6626157399999</v>
      </c>
      <c r="E100" s="114">
        <v>1272.4940354199998</v>
      </c>
      <c r="F100" s="114">
        <v>1279.3217063699999</v>
      </c>
      <c r="G100" s="114">
        <v>1279.3100655399999</v>
      </c>
      <c r="H100" s="114">
        <v>1201.0747225299999</v>
      </c>
      <c r="I100" s="114">
        <v>1064.45674317</v>
      </c>
      <c r="J100" s="114">
        <v>961.13810775999991</v>
      </c>
      <c r="K100" s="114">
        <v>930.65710205999994</v>
      </c>
      <c r="L100" s="114">
        <v>932.98606214000006</v>
      </c>
      <c r="M100" s="114">
        <v>931.10896123999987</v>
      </c>
      <c r="N100" s="114">
        <v>922.73939468000003</v>
      </c>
      <c r="O100" s="114">
        <v>905.12929394000003</v>
      </c>
      <c r="P100" s="114">
        <v>898.04302045000009</v>
      </c>
      <c r="Q100" s="114">
        <v>899.93112483999994</v>
      </c>
      <c r="R100" s="114">
        <v>901.32257563999997</v>
      </c>
      <c r="S100" s="114">
        <v>897.25751149999996</v>
      </c>
      <c r="T100" s="114">
        <v>883.95553203000009</v>
      </c>
      <c r="U100" s="114">
        <v>903.80822953999996</v>
      </c>
      <c r="V100" s="114">
        <v>962.55320961999996</v>
      </c>
      <c r="W100" s="114">
        <v>1002.01644328</v>
      </c>
      <c r="X100" s="114">
        <v>1024.2510442</v>
      </c>
      <c r="Y100" s="114">
        <v>1056.97713479</v>
      </c>
    </row>
    <row r="101" spans="1:25" x14ac:dyDescent="0.3">
      <c r="A101" s="113">
        <v>42570</v>
      </c>
      <c r="B101" s="114">
        <v>1151.82128341</v>
      </c>
      <c r="C101" s="114">
        <v>1208.9504778799999</v>
      </c>
      <c r="D101" s="114">
        <v>1264.0441391999998</v>
      </c>
      <c r="E101" s="114">
        <v>1294.3609192099998</v>
      </c>
      <c r="F101" s="114">
        <v>1303.7946949799998</v>
      </c>
      <c r="G101" s="114">
        <v>1331.6028323699998</v>
      </c>
      <c r="H101" s="114">
        <v>1283.0875781599998</v>
      </c>
      <c r="I101" s="114">
        <v>1145.76598891</v>
      </c>
      <c r="J101" s="114">
        <v>1027.2461594599999</v>
      </c>
      <c r="K101" s="114">
        <v>947.22337115999994</v>
      </c>
      <c r="L101" s="114">
        <v>923.98011722000001</v>
      </c>
      <c r="M101" s="114">
        <v>920.74730258</v>
      </c>
      <c r="N101" s="114">
        <v>920.83977054999991</v>
      </c>
      <c r="O101" s="114">
        <v>930.62785267000004</v>
      </c>
      <c r="P101" s="114">
        <v>926.25493295000001</v>
      </c>
      <c r="Q101" s="114">
        <v>927.31033060999994</v>
      </c>
      <c r="R101" s="114">
        <v>923.36877303000006</v>
      </c>
      <c r="S101" s="114">
        <v>911.52706257</v>
      </c>
      <c r="T101" s="114">
        <v>908.91903419000005</v>
      </c>
      <c r="U101" s="114">
        <v>921.06599718999996</v>
      </c>
      <c r="V101" s="114">
        <v>942.59903923999991</v>
      </c>
      <c r="W101" s="114">
        <v>978.42094993000001</v>
      </c>
      <c r="X101" s="114">
        <v>1015.7136806000001</v>
      </c>
      <c r="Y101" s="114">
        <v>1010.2621925199999</v>
      </c>
    </row>
    <row r="102" spans="1:25" x14ac:dyDescent="0.3">
      <c r="A102" s="113">
        <v>42571</v>
      </c>
      <c r="B102" s="114">
        <v>1149.6418965600001</v>
      </c>
      <c r="C102" s="114">
        <v>1235.7918701599999</v>
      </c>
      <c r="D102" s="114">
        <v>1263.7213085999999</v>
      </c>
      <c r="E102" s="114">
        <v>1284.8592829499999</v>
      </c>
      <c r="F102" s="114">
        <v>1301.2490302699998</v>
      </c>
      <c r="G102" s="114">
        <v>1280.1693990099998</v>
      </c>
      <c r="H102" s="114">
        <v>1175.4483503199999</v>
      </c>
      <c r="I102" s="114">
        <v>1060.5771307299999</v>
      </c>
      <c r="J102" s="114">
        <v>949.72239975999992</v>
      </c>
      <c r="K102" s="114">
        <v>901.88404347000005</v>
      </c>
      <c r="L102" s="114">
        <v>916.15136441999994</v>
      </c>
      <c r="M102" s="114">
        <v>914.49267360999988</v>
      </c>
      <c r="N102" s="114">
        <v>892.70244064000008</v>
      </c>
      <c r="O102" s="114">
        <v>903.80232228</v>
      </c>
      <c r="P102" s="114">
        <v>909.88699655000005</v>
      </c>
      <c r="Q102" s="114">
        <v>910.82636402000003</v>
      </c>
      <c r="R102" s="114">
        <v>888.52569227000004</v>
      </c>
      <c r="S102" s="114">
        <v>892.03160873999991</v>
      </c>
      <c r="T102" s="114">
        <v>899.70191672999999</v>
      </c>
      <c r="U102" s="114">
        <v>912.2929551499999</v>
      </c>
      <c r="V102" s="114">
        <v>927.20188871999994</v>
      </c>
      <c r="W102" s="114">
        <v>967.92390985999987</v>
      </c>
      <c r="X102" s="114">
        <v>981.81973711000001</v>
      </c>
      <c r="Y102" s="114">
        <v>1011.27139272</v>
      </c>
    </row>
    <row r="103" spans="1:25" x14ac:dyDescent="0.3">
      <c r="A103" s="113">
        <v>42572</v>
      </c>
      <c r="B103" s="114">
        <v>1131.5732566899999</v>
      </c>
      <c r="C103" s="114">
        <v>1195.5576400499999</v>
      </c>
      <c r="D103" s="114">
        <v>1224.05525885</v>
      </c>
      <c r="E103" s="114">
        <v>1241.47684974</v>
      </c>
      <c r="F103" s="114">
        <v>1265.78806313</v>
      </c>
      <c r="G103" s="114">
        <v>1265.80754196</v>
      </c>
      <c r="H103" s="114">
        <v>1161.5481172899999</v>
      </c>
      <c r="I103" s="114">
        <v>1045.81419448</v>
      </c>
      <c r="J103" s="114">
        <v>932.18562182000005</v>
      </c>
      <c r="K103" s="114">
        <v>2753.3353412399997</v>
      </c>
      <c r="L103" s="114">
        <v>1038.50070026</v>
      </c>
      <c r="M103" s="114">
        <v>898.02776889999996</v>
      </c>
      <c r="N103" s="114">
        <v>909.80908638000005</v>
      </c>
      <c r="O103" s="114">
        <v>905.49466052999992</v>
      </c>
      <c r="P103" s="114">
        <v>903.23121964999996</v>
      </c>
      <c r="Q103" s="114">
        <v>936.02516945999992</v>
      </c>
      <c r="R103" s="114">
        <v>929.96434924000005</v>
      </c>
      <c r="S103" s="114">
        <v>920.25267345999987</v>
      </c>
      <c r="T103" s="114">
        <v>886.54322163000006</v>
      </c>
      <c r="U103" s="114">
        <v>879.98420112000008</v>
      </c>
      <c r="V103" s="114">
        <v>890.27970256000003</v>
      </c>
      <c r="W103" s="114">
        <v>950.85046611000007</v>
      </c>
      <c r="X103" s="114">
        <v>970.86184763000006</v>
      </c>
      <c r="Y103" s="114">
        <v>1039.4413022900001</v>
      </c>
    </row>
    <row r="104" spans="1:25" x14ac:dyDescent="0.3">
      <c r="A104" s="113">
        <v>42573</v>
      </c>
      <c r="B104" s="114">
        <v>1147.1658414599999</v>
      </c>
      <c r="C104" s="114">
        <v>1232.32334975</v>
      </c>
      <c r="D104" s="114">
        <v>1286.6184991999999</v>
      </c>
      <c r="E104" s="114">
        <v>1296.9551389999999</v>
      </c>
      <c r="F104" s="114">
        <v>1298.5815841799999</v>
      </c>
      <c r="G104" s="114">
        <v>1287.1910881399999</v>
      </c>
      <c r="H104" s="114">
        <v>1089.67979218</v>
      </c>
      <c r="I104" s="114">
        <v>951.90682117999995</v>
      </c>
      <c r="J104" s="114">
        <v>844.20029393000004</v>
      </c>
      <c r="K104" s="114">
        <v>811.41629059999991</v>
      </c>
      <c r="L104" s="114">
        <v>793.15249621999988</v>
      </c>
      <c r="M104" s="114">
        <v>815.13896587999989</v>
      </c>
      <c r="N104" s="114">
        <v>866.48118931999988</v>
      </c>
      <c r="O104" s="114">
        <v>882.8325785699999</v>
      </c>
      <c r="P104" s="114">
        <v>870.61818708999999</v>
      </c>
      <c r="Q104" s="114">
        <v>861.67965950999996</v>
      </c>
      <c r="R104" s="114">
        <v>884.35377627999992</v>
      </c>
      <c r="S104" s="114">
        <v>888.90741006000007</v>
      </c>
      <c r="T104" s="114">
        <v>876.41564934000007</v>
      </c>
      <c r="U104" s="114">
        <v>876.28525192999996</v>
      </c>
      <c r="V104" s="114">
        <v>934.65014775000009</v>
      </c>
      <c r="W104" s="114">
        <v>982.88541871000007</v>
      </c>
      <c r="X104" s="114">
        <v>985.33503130000008</v>
      </c>
      <c r="Y104" s="114">
        <v>1030.7668513199999</v>
      </c>
    </row>
    <row r="105" spans="1:25" x14ac:dyDescent="0.3">
      <c r="A105" s="113">
        <v>42574</v>
      </c>
      <c r="B105" s="114">
        <v>1123.8077399199999</v>
      </c>
      <c r="C105" s="114">
        <v>1183.7919492599999</v>
      </c>
      <c r="D105" s="114">
        <v>1213.94352725</v>
      </c>
      <c r="E105" s="114">
        <v>1239.60363207</v>
      </c>
      <c r="F105" s="114">
        <v>1243.04539856</v>
      </c>
      <c r="G105" s="114">
        <v>1259.0161475699999</v>
      </c>
      <c r="H105" s="114">
        <v>1177.4065923799999</v>
      </c>
      <c r="I105" s="114">
        <v>1082.76645852</v>
      </c>
      <c r="J105" s="114">
        <v>955.42214306999995</v>
      </c>
      <c r="K105" s="114">
        <v>863.69706107000002</v>
      </c>
      <c r="L105" s="114">
        <v>845.60749695999993</v>
      </c>
      <c r="M105" s="114">
        <v>845.70502553999995</v>
      </c>
      <c r="N105" s="114">
        <v>856.97606952000001</v>
      </c>
      <c r="O105" s="114">
        <v>846.32470338999997</v>
      </c>
      <c r="P105" s="114">
        <v>828.36357836999991</v>
      </c>
      <c r="Q105" s="114">
        <v>849.60348681999994</v>
      </c>
      <c r="R105" s="114">
        <v>847.05192362000003</v>
      </c>
      <c r="S105" s="114">
        <v>833.74462461999997</v>
      </c>
      <c r="T105" s="114">
        <v>827.95315923999988</v>
      </c>
      <c r="U105" s="114">
        <v>818.61487332000002</v>
      </c>
      <c r="V105" s="114">
        <v>849.22210653000002</v>
      </c>
      <c r="W105" s="114">
        <v>920.18973099000004</v>
      </c>
      <c r="X105" s="114">
        <v>952.45131633000005</v>
      </c>
      <c r="Y105" s="114">
        <v>1031.4105281499999</v>
      </c>
    </row>
    <row r="106" spans="1:25" x14ac:dyDescent="0.3">
      <c r="A106" s="113">
        <v>42575</v>
      </c>
      <c r="B106" s="114">
        <v>497.73647316</v>
      </c>
      <c r="C106" s="114">
        <v>507.31084542999997</v>
      </c>
      <c r="D106" s="114">
        <v>494.57855047999999</v>
      </c>
      <c r="E106" s="114">
        <v>503.01201412999995</v>
      </c>
      <c r="F106" s="114">
        <v>504.02377080999997</v>
      </c>
      <c r="G106" s="114">
        <v>488.2723676</v>
      </c>
      <c r="H106" s="114">
        <v>421.65936283999997</v>
      </c>
      <c r="I106" s="114">
        <v>396.21033147999998</v>
      </c>
      <c r="J106" s="114">
        <v>374.71639700999998</v>
      </c>
      <c r="K106" s="114">
        <v>345.01880425999997</v>
      </c>
      <c r="L106" s="114">
        <v>347.40027404</v>
      </c>
      <c r="M106" s="114">
        <v>347.34834459999996</v>
      </c>
      <c r="N106" s="114">
        <v>349.26617599999997</v>
      </c>
      <c r="O106" s="114">
        <v>360.97048365999996</v>
      </c>
      <c r="P106" s="114">
        <v>343.74663532</v>
      </c>
      <c r="Q106" s="114">
        <v>337.00659510999998</v>
      </c>
      <c r="R106" s="114">
        <v>352.36315441999994</v>
      </c>
      <c r="S106" s="114">
        <v>344.46028875999997</v>
      </c>
      <c r="T106" s="114">
        <v>341.71858089</v>
      </c>
      <c r="U106" s="114">
        <v>317.83445842000003</v>
      </c>
      <c r="V106" s="114">
        <v>333.43306124999998</v>
      </c>
      <c r="W106" s="114">
        <v>357.35621282</v>
      </c>
      <c r="X106" s="114">
        <v>372.26305235999996</v>
      </c>
      <c r="Y106" s="114">
        <v>402.95190729999996</v>
      </c>
    </row>
    <row r="107" spans="1:25" x14ac:dyDescent="0.3">
      <c r="A107" s="113">
        <v>42576</v>
      </c>
      <c r="B107" s="114">
        <v>1124.0221500299999</v>
      </c>
      <c r="C107" s="114">
        <v>1191.4758932099999</v>
      </c>
      <c r="D107" s="114">
        <v>1208.83836991</v>
      </c>
      <c r="E107" s="114">
        <v>1210.9032350699999</v>
      </c>
      <c r="F107" s="114">
        <v>1230.6667473499999</v>
      </c>
      <c r="G107" s="114">
        <v>1216.6896335299998</v>
      </c>
      <c r="H107" s="114">
        <v>1145.1962619000001</v>
      </c>
      <c r="I107" s="114">
        <v>1019.3237175500001</v>
      </c>
      <c r="J107" s="114">
        <v>887.91895309999995</v>
      </c>
      <c r="K107" s="114">
        <v>864.08016582000005</v>
      </c>
      <c r="L107" s="114">
        <v>918.85830093000004</v>
      </c>
      <c r="M107" s="114">
        <v>939.69700295999996</v>
      </c>
      <c r="N107" s="114">
        <v>907.45731468999998</v>
      </c>
      <c r="O107" s="114">
        <v>876.40632172000005</v>
      </c>
      <c r="P107" s="114">
        <v>863.48838172000001</v>
      </c>
      <c r="Q107" s="114">
        <v>871.42698520999988</v>
      </c>
      <c r="R107" s="114">
        <v>872.48965604</v>
      </c>
      <c r="S107" s="114">
        <v>855.52754480999988</v>
      </c>
      <c r="T107" s="114">
        <v>823.27474768999991</v>
      </c>
      <c r="U107" s="114">
        <v>828.07680897</v>
      </c>
      <c r="V107" s="114">
        <v>838.25296013000002</v>
      </c>
      <c r="W107" s="114">
        <v>882.62070593999988</v>
      </c>
      <c r="X107" s="114">
        <v>927.08873687000005</v>
      </c>
      <c r="Y107" s="114">
        <v>998.01214187000005</v>
      </c>
    </row>
    <row r="108" spans="1:25" x14ac:dyDescent="0.3">
      <c r="A108" s="113">
        <v>42577</v>
      </c>
      <c r="B108" s="114">
        <v>1194.6379857100001</v>
      </c>
      <c r="C108" s="114">
        <v>1285.6255219499999</v>
      </c>
      <c r="D108" s="114">
        <v>1316.0259159699999</v>
      </c>
      <c r="E108" s="114">
        <v>1310.11173753</v>
      </c>
      <c r="F108" s="114">
        <v>1326.8198664299998</v>
      </c>
      <c r="G108" s="114">
        <v>1320.8307609899998</v>
      </c>
      <c r="H108" s="114">
        <v>1232.2675319999998</v>
      </c>
      <c r="I108" s="114">
        <v>1102.20420156</v>
      </c>
      <c r="J108" s="114">
        <v>1019.8045203899999</v>
      </c>
      <c r="K108" s="114">
        <v>962.5550343299999</v>
      </c>
      <c r="L108" s="114">
        <v>935.84616456000003</v>
      </c>
      <c r="M108" s="114">
        <v>936.44687795999994</v>
      </c>
      <c r="N108" s="114">
        <v>942.01255222999998</v>
      </c>
      <c r="O108" s="114">
        <v>924.76236595</v>
      </c>
      <c r="P108" s="114">
        <v>924.1962380299999</v>
      </c>
      <c r="Q108" s="114">
        <v>916.2123489999999</v>
      </c>
      <c r="R108" s="114">
        <v>912.44389135999995</v>
      </c>
      <c r="S108" s="114">
        <v>929.13341063000007</v>
      </c>
      <c r="T108" s="114">
        <v>961.14389845999995</v>
      </c>
      <c r="U108" s="114">
        <v>1021.0016885099999</v>
      </c>
      <c r="V108" s="114">
        <v>1093.0980086100001</v>
      </c>
      <c r="W108" s="114">
        <v>1143.02951695</v>
      </c>
      <c r="X108" s="114">
        <v>1155.4816394099998</v>
      </c>
      <c r="Y108" s="114">
        <v>1139.68917349</v>
      </c>
    </row>
    <row r="109" spans="1:25" x14ac:dyDescent="0.3">
      <c r="A109" s="113">
        <v>42578</v>
      </c>
      <c r="B109" s="114">
        <v>1154.53645031</v>
      </c>
      <c r="C109" s="114">
        <v>1228.2452381999999</v>
      </c>
      <c r="D109" s="114">
        <v>1267.5572189099998</v>
      </c>
      <c r="E109" s="114">
        <v>1285.2620693899999</v>
      </c>
      <c r="F109" s="114">
        <v>1304.33135834</v>
      </c>
      <c r="G109" s="114">
        <v>1319.1349280300001</v>
      </c>
      <c r="H109" s="114">
        <v>1258.4929916699998</v>
      </c>
      <c r="I109" s="114">
        <v>1150.6157031999999</v>
      </c>
      <c r="J109" s="114">
        <v>1083.03922936</v>
      </c>
      <c r="K109" s="114">
        <v>1052.63787426</v>
      </c>
      <c r="L109" s="114">
        <v>1062.00493807</v>
      </c>
      <c r="M109" s="114">
        <v>1057.12106361</v>
      </c>
      <c r="N109" s="114">
        <v>1054.7918478899999</v>
      </c>
      <c r="O109" s="114">
        <v>1048.7654971300001</v>
      </c>
      <c r="P109" s="114">
        <v>1050.6601926200001</v>
      </c>
      <c r="Q109" s="114">
        <v>1035.51340205</v>
      </c>
      <c r="R109" s="114">
        <v>1084.41110622</v>
      </c>
      <c r="S109" s="114">
        <v>1057.8307974300001</v>
      </c>
      <c r="T109" s="114">
        <v>1043.9979238199999</v>
      </c>
      <c r="U109" s="114">
        <v>1064.4363587999999</v>
      </c>
      <c r="V109" s="114">
        <v>1077.82952421</v>
      </c>
      <c r="W109" s="114">
        <v>1099.24422611</v>
      </c>
      <c r="X109" s="114">
        <v>1140.8280777199998</v>
      </c>
      <c r="Y109" s="114">
        <v>1196.0477032599999</v>
      </c>
    </row>
    <row r="110" spans="1:25" x14ac:dyDescent="0.3">
      <c r="A110" s="113">
        <v>42579</v>
      </c>
      <c r="B110" s="114">
        <v>1234.4271936</v>
      </c>
      <c r="C110" s="114">
        <v>1313.20664119</v>
      </c>
      <c r="D110" s="114">
        <v>1359.0823941899998</v>
      </c>
      <c r="E110" s="114">
        <v>1352.6320886199999</v>
      </c>
      <c r="F110" s="114">
        <v>1358.36664776</v>
      </c>
      <c r="G110" s="114">
        <v>1377.1578841799999</v>
      </c>
      <c r="H110" s="114">
        <v>1285.3176905199998</v>
      </c>
      <c r="I110" s="114">
        <v>1216.1845243999999</v>
      </c>
      <c r="J110" s="114">
        <v>1105.5874382</v>
      </c>
      <c r="K110" s="114">
        <v>1142.5820781499999</v>
      </c>
      <c r="L110" s="114">
        <v>1160.21311679</v>
      </c>
      <c r="M110" s="114">
        <v>1144.72170998</v>
      </c>
      <c r="N110" s="114">
        <v>1141.7436093199999</v>
      </c>
      <c r="O110" s="114">
        <v>1110.9141227</v>
      </c>
      <c r="P110" s="114">
        <v>1090.6504714099999</v>
      </c>
      <c r="Q110" s="114">
        <v>1093.50890979</v>
      </c>
      <c r="R110" s="114">
        <v>1094.5334272800001</v>
      </c>
      <c r="S110" s="114">
        <v>1095.63879167</v>
      </c>
      <c r="T110" s="114">
        <v>1098.0187367599999</v>
      </c>
      <c r="U110" s="114">
        <v>1105.15849308</v>
      </c>
      <c r="V110" s="114">
        <v>1126.83933996</v>
      </c>
      <c r="W110" s="114">
        <v>1122.60479814</v>
      </c>
      <c r="X110" s="114">
        <v>1164.30173083</v>
      </c>
      <c r="Y110" s="114">
        <v>1184.50007205</v>
      </c>
    </row>
    <row r="111" spans="1:25" x14ac:dyDescent="0.3">
      <c r="A111" s="113">
        <v>42580</v>
      </c>
      <c r="B111" s="114">
        <v>1255.1778236499999</v>
      </c>
      <c r="C111" s="114">
        <v>1324.1764105099999</v>
      </c>
      <c r="D111" s="114">
        <v>1362.5118315299999</v>
      </c>
      <c r="E111" s="114">
        <v>1358.1121938399999</v>
      </c>
      <c r="F111" s="114">
        <v>1345.3340201599999</v>
      </c>
      <c r="G111" s="114">
        <v>1331.7829556799998</v>
      </c>
      <c r="H111" s="114">
        <v>1281.8162393499999</v>
      </c>
      <c r="I111" s="114">
        <v>1162.8090861699998</v>
      </c>
      <c r="J111" s="114">
        <v>1091.11909694</v>
      </c>
      <c r="K111" s="114">
        <v>1074.41175772</v>
      </c>
      <c r="L111" s="114">
        <v>1062.1872184900001</v>
      </c>
      <c r="M111" s="114">
        <v>1025.33189952</v>
      </c>
      <c r="N111" s="114">
        <v>997.41413635000004</v>
      </c>
      <c r="O111" s="114">
        <v>993.74640728000008</v>
      </c>
      <c r="P111" s="114">
        <v>995.36590382000009</v>
      </c>
      <c r="Q111" s="114">
        <v>984.09947383000008</v>
      </c>
      <c r="R111" s="114">
        <v>1003.75787092</v>
      </c>
      <c r="S111" s="114">
        <v>993.33766510999999</v>
      </c>
      <c r="T111" s="114">
        <v>1002.33382476</v>
      </c>
      <c r="U111" s="114">
        <v>1009.5855152500001</v>
      </c>
      <c r="V111" s="114">
        <v>966.69717627</v>
      </c>
      <c r="W111" s="114">
        <v>949.80884880000008</v>
      </c>
      <c r="X111" s="114">
        <v>996.71797803000004</v>
      </c>
      <c r="Y111" s="114">
        <v>1089.6040867500001</v>
      </c>
    </row>
    <row r="112" spans="1:25" x14ac:dyDescent="0.3">
      <c r="A112" s="113">
        <v>42581</v>
      </c>
      <c r="B112" s="114">
        <v>1177.76891518</v>
      </c>
      <c r="C112" s="114">
        <v>1242.0082276099999</v>
      </c>
      <c r="D112" s="114">
        <v>1286.3287616799998</v>
      </c>
      <c r="E112" s="114">
        <v>1320.1554986599999</v>
      </c>
      <c r="F112" s="114">
        <v>1292.5450852099998</v>
      </c>
      <c r="G112" s="114">
        <v>1302.53370877</v>
      </c>
      <c r="H112" s="114">
        <v>1225.6791008599998</v>
      </c>
      <c r="I112" s="114">
        <v>1158.3989749499999</v>
      </c>
      <c r="J112" s="114">
        <v>1004.19148763</v>
      </c>
      <c r="K112" s="114">
        <v>939.74195745999987</v>
      </c>
      <c r="L112" s="114">
        <v>916.55030196999996</v>
      </c>
      <c r="M112" s="114">
        <v>908.55644843999994</v>
      </c>
      <c r="N112" s="114">
        <v>927.83022276999986</v>
      </c>
      <c r="O112" s="114">
        <v>931.11735825999995</v>
      </c>
      <c r="P112" s="114">
        <v>927.05316180999989</v>
      </c>
      <c r="Q112" s="114">
        <v>969.02188913999998</v>
      </c>
      <c r="R112" s="114">
        <v>966.13185868999994</v>
      </c>
      <c r="S112" s="114">
        <v>958.42060100000003</v>
      </c>
      <c r="T112" s="114">
        <v>943.77291311999988</v>
      </c>
      <c r="U112" s="114">
        <v>940.59649336999996</v>
      </c>
      <c r="V112" s="114">
        <v>920.79633153000009</v>
      </c>
      <c r="W112" s="114">
        <v>950.32047762000002</v>
      </c>
      <c r="X112" s="114">
        <v>985.87453615000004</v>
      </c>
      <c r="Y112" s="114">
        <v>1093.25774228</v>
      </c>
    </row>
    <row r="113" spans="1:25" x14ac:dyDescent="0.3">
      <c r="A113" s="113">
        <v>42582</v>
      </c>
      <c r="B113" s="114">
        <v>1186.15349259</v>
      </c>
      <c r="C113" s="114">
        <v>1254.88234689</v>
      </c>
      <c r="D113" s="114">
        <v>1299.6266647499999</v>
      </c>
      <c r="E113" s="114">
        <v>1303.2393269199999</v>
      </c>
      <c r="F113" s="114">
        <v>1304.5865550099998</v>
      </c>
      <c r="G113" s="114">
        <v>1302.8407089299999</v>
      </c>
      <c r="H113" s="114">
        <v>1237.4518768399998</v>
      </c>
      <c r="I113" s="114">
        <v>1178.0492817499999</v>
      </c>
      <c r="J113" s="114">
        <v>1020.73477256</v>
      </c>
      <c r="K113" s="114">
        <v>910.33112198000003</v>
      </c>
      <c r="L113" s="114">
        <v>872.20970484999998</v>
      </c>
      <c r="M113" s="114">
        <v>886.09322879000001</v>
      </c>
      <c r="N113" s="114">
        <v>884.07281366999996</v>
      </c>
      <c r="O113" s="114">
        <v>870.96251735999999</v>
      </c>
      <c r="P113" s="114">
        <v>871.69890817999999</v>
      </c>
      <c r="Q113" s="114">
        <v>867.50433827999996</v>
      </c>
      <c r="R113" s="114">
        <v>874.76772458000005</v>
      </c>
      <c r="S113" s="114">
        <v>862.76040095999997</v>
      </c>
      <c r="T113" s="114">
        <v>863.92721445000006</v>
      </c>
      <c r="U113" s="114">
        <v>883.8502858899999</v>
      </c>
      <c r="V113" s="114">
        <v>924.30687770000009</v>
      </c>
      <c r="W113" s="114">
        <v>966.49798622999992</v>
      </c>
      <c r="X113" s="114">
        <v>991.85721676000003</v>
      </c>
      <c r="Y113" s="114">
        <v>1065.7933923200001</v>
      </c>
    </row>
    <row r="114" spans="1:25" x14ac:dyDescent="0.3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</row>
    <row r="115" spans="1:25" x14ac:dyDescent="0.3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</row>
    <row r="116" spans="1:25" x14ac:dyDescent="0.3">
      <c r="A116" s="202" t="s">
        <v>73</v>
      </c>
      <c r="B116" s="204" t="s">
        <v>147</v>
      </c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6"/>
    </row>
    <row r="117" spans="1:25" x14ac:dyDescent="0.3">
      <c r="A117" s="203"/>
      <c r="B117" s="109" t="s">
        <v>116</v>
      </c>
      <c r="C117" s="110" t="s">
        <v>117</v>
      </c>
      <c r="D117" s="111" t="s">
        <v>118</v>
      </c>
      <c r="E117" s="110" t="s">
        <v>119</v>
      </c>
      <c r="F117" s="110" t="s">
        <v>120</v>
      </c>
      <c r="G117" s="110" t="s">
        <v>121</v>
      </c>
      <c r="H117" s="110" t="s">
        <v>122</v>
      </c>
      <c r="I117" s="110" t="s">
        <v>123</v>
      </c>
      <c r="J117" s="110" t="s">
        <v>124</v>
      </c>
      <c r="K117" s="109" t="s">
        <v>125</v>
      </c>
      <c r="L117" s="110" t="s">
        <v>126</v>
      </c>
      <c r="M117" s="112" t="s">
        <v>127</v>
      </c>
      <c r="N117" s="109" t="s">
        <v>128</v>
      </c>
      <c r="O117" s="110" t="s">
        <v>129</v>
      </c>
      <c r="P117" s="112" t="s">
        <v>130</v>
      </c>
      <c r="Q117" s="111" t="s">
        <v>131</v>
      </c>
      <c r="R117" s="110" t="s">
        <v>132</v>
      </c>
      <c r="S117" s="111" t="s">
        <v>133</v>
      </c>
      <c r="T117" s="110" t="s">
        <v>134</v>
      </c>
      <c r="U117" s="111" t="s">
        <v>135</v>
      </c>
      <c r="V117" s="110" t="s">
        <v>136</v>
      </c>
      <c r="W117" s="111" t="s">
        <v>137</v>
      </c>
      <c r="X117" s="110" t="s">
        <v>138</v>
      </c>
      <c r="Y117" s="110" t="s">
        <v>139</v>
      </c>
    </row>
    <row r="118" spans="1:25" x14ac:dyDescent="0.3">
      <c r="A118" s="113">
        <v>42552</v>
      </c>
      <c r="B118" s="114">
        <v>2053.9711787699998</v>
      </c>
      <c r="C118" s="114">
        <v>2128.5378447899998</v>
      </c>
      <c r="D118" s="114">
        <v>2164.7843757799997</v>
      </c>
      <c r="E118" s="114">
        <v>2180.9581765199996</v>
      </c>
      <c r="F118" s="114">
        <v>2187.3309322499999</v>
      </c>
      <c r="G118" s="114">
        <v>2169.1016638400001</v>
      </c>
      <c r="H118" s="114">
        <v>2052.2296120400001</v>
      </c>
      <c r="I118" s="114">
        <v>1919.1249333799999</v>
      </c>
      <c r="J118" s="114">
        <v>1803.29823399</v>
      </c>
      <c r="K118" s="114">
        <v>1806.4470573899998</v>
      </c>
      <c r="L118" s="114">
        <v>1851.7169003099998</v>
      </c>
      <c r="M118" s="114">
        <v>2125.6259636199998</v>
      </c>
      <c r="N118" s="114">
        <v>1732.5538896499997</v>
      </c>
      <c r="O118" s="114">
        <v>1218.9001331599998</v>
      </c>
      <c r="P118" s="114">
        <v>1386.1767311999999</v>
      </c>
      <c r="Q118" s="114">
        <v>1864.3037418199999</v>
      </c>
      <c r="R118" s="114">
        <v>1748.6805916499998</v>
      </c>
      <c r="S118" s="114">
        <v>1749.0236740599998</v>
      </c>
      <c r="T118" s="114">
        <v>1764.3834021499997</v>
      </c>
      <c r="U118" s="114">
        <v>1764.8012538399998</v>
      </c>
      <c r="V118" s="114">
        <v>1740.5685730299997</v>
      </c>
      <c r="W118" s="114">
        <v>1716.6120936699999</v>
      </c>
      <c r="X118" s="114">
        <v>1765.8512557699999</v>
      </c>
      <c r="Y118" s="114">
        <v>1874.81560184</v>
      </c>
    </row>
    <row r="119" spans="1:25" x14ac:dyDescent="0.3">
      <c r="A119" s="113">
        <v>42553</v>
      </c>
      <c r="B119" s="114">
        <v>2014.6190872099999</v>
      </c>
      <c r="C119" s="114">
        <v>2108.5501285099999</v>
      </c>
      <c r="D119" s="114">
        <v>2151.8936359899999</v>
      </c>
      <c r="E119" s="114">
        <v>2181.5874007999996</v>
      </c>
      <c r="F119" s="114">
        <v>2182.25711327</v>
      </c>
      <c r="G119" s="114">
        <v>2186.2896560300001</v>
      </c>
      <c r="H119" s="114">
        <v>2114.7133206499998</v>
      </c>
      <c r="I119" s="114">
        <v>2021.22816272</v>
      </c>
      <c r="J119" s="114">
        <v>1891.27633126</v>
      </c>
      <c r="K119" s="114">
        <v>1791.5621291999998</v>
      </c>
      <c r="L119" s="114">
        <v>1778.6663919599998</v>
      </c>
      <c r="M119" s="114">
        <v>1775.8087486999998</v>
      </c>
      <c r="N119" s="114">
        <v>1791.80245818</v>
      </c>
      <c r="O119" s="114">
        <v>1791.6246768899998</v>
      </c>
      <c r="P119" s="114">
        <v>1777.8981222499999</v>
      </c>
      <c r="Q119" s="114">
        <v>1789.9043894899999</v>
      </c>
      <c r="R119" s="114">
        <v>1872.6068961199999</v>
      </c>
      <c r="S119" s="114">
        <v>2001.7298089999999</v>
      </c>
      <c r="T119" s="114">
        <v>1849.2461589499999</v>
      </c>
      <c r="U119" s="114">
        <v>1802.41406878</v>
      </c>
      <c r="V119" s="114">
        <v>1800.4839934699999</v>
      </c>
      <c r="W119" s="114">
        <v>1816.0880365199998</v>
      </c>
      <c r="X119" s="114">
        <v>1876.57974999</v>
      </c>
      <c r="Y119" s="114">
        <v>1978.01971521</v>
      </c>
    </row>
    <row r="120" spans="1:25" x14ac:dyDescent="0.3">
      <c r="A120" s="113">
        <v>42554</v>
      </c>
      <c r="B120" s="114">
        <v>2079.2456607899999</v>
      </c>
      <c r="C120" s="114">
        <v>2168.69544077</v>
      </c>
      <c r="D120" s="114">
        <v>2227.9782281100001</v>
      </c>
      <c r="E120" s="114">
        <v>2239.2790778099998</v>
      </c>
      <c r="F120" s="114">
        <v>2248.5429793799999</v>
      </c>
      <c r="G120" s="114">
        <v>2251.7952171699999</v>
      </c>
      <c r="H120" s="114">
        <v>2188.8808027700002</v>
      </c>
      <c r="I120" s="114">
        <v>2079.0966684499999</v>
      </c>
      <c r="J120" s="114">
        <v>1911.4629524499999</v>
      </c>
      <c r="K120" s="114">
        <v>1805.0564771899999</v>
      </c>
      <c r="L120" s="114">
        <v>1793.9747861999999</v>
      </c>
      <c r="M120" s="114">
        <v>1798.5664909799998</v>
      </c>
      <c r="N120" s="114">
        <v>1796.56442376</v>
      </c>
      <c r="O120" s="114">
        <v>1786.5928683499999</v>
      </c>
      <c r="P120" s="114">
        <v>1792.4074561399998</v>
      </c>
      <c r="Q120" s="114">
        <v>1785.4027193899999</v>
      </c>
      <c r="R120" s="114">
        <v>1783.0407259099998</v>
      </c>
      <c r="S120" s="114">
        <v>1776.1973750499999</v>
      </c>
      <c r="T120" s="114">
        <v>1776.98906175</v>
      </c>
      <c r="U120" s="114">
        <v>1792.5567759399999</v>
      </c>
      <c r="V120" s="114">
        <v>1787.5738736899998</v>
      </c>
      <c r="W120" s="114">
        <v>1797.2336159299998</v>
      </c>
      <c r="X120" s="114">
        <v>1860.4161460999999</v>
      </c>
      <c r="Y120" s="114">
        <v>1992.3813027799997</v>
      </c>
    </row>
    <row r="121" spans="1:25" x14ac:dyDescent="0.3">
      <c r="A121" s="113">
        <v>42555</v>
      </c>
      <c r="B121" s="114">
        <v>2125.2020540399999</v>
      </c>
      <c r="C121" s="114">
        <v>2218.6006440899996</v>
      </c>
      <c r="D121" s="114">
        <v>2259.32122931</v>
      </c>
      <c r="E121" s="114">
        <v>2292.2816914199998</v>
      </c>
      <c r="F121" s="114">
        <v>2320.2279301899998</v>
      </c>
      <c r="G121" s="114">
        <v>2338.26203665</v>
      </c>
      <c r="H121" s="114">
        <v>2234.5213969299998</v>
      </c>
      <c r="I121" s="114">
        <v>2078.0464033399999</v>
      </c>
      <c r="J121" s="114">
        <v>1930.8349305799998</v>
      </c>
      <c r="K121" s="114">
        <v>1843.5807813799997</v>
      </c>
      <c r="L121" s="114">
        <v>1837.70602074</v>
      </c>
      <c r="M121" s="114">
        <v>1856.4291684699997</v>
      </c>
      <c r="N121" s="114">
        <v>1849.8911987699998</v>
      </c>
      <c r="O121" s="114">
        <v>1934.1010484499998</v>
      </c>
      <c r="P121" s="114">
        <v>1857.0374939399999</v>
      </c>
      <c r="Q121" s="114">
        <v>1860.0993128599998</v>
      </c>
      <c r="R121" s="114">
        <v>1880.2405969599999</v>
      </c>
      <c r="S121" s="114">
        <v>1963.4490863799997</v>
      </c>
      <c r="T121" s="114">
        <v>2003.9264317699999</v>
      </c>
      <c r="U121" s="114">
        <v>2006.6644360799999</v>
      </c>
      <c r="V121" s="114">
        <v>2001.1765895799999</v>
      </c>
      <c r="W121" s="114">
        <v>1918.4771664499999</v>
      </c>
      <c r="X121" s="114">
        <v>1914.1119521999999</v>
      </c>
      <c r="Y121" s="114">
        <v>2059.8008072399998</v>
      </c>
    </row>
    <row r="122" spans="1:25" x14ac:dyDescent="0.3">
      <c r="A122" s="113">
        <v>42556</v>
      </c>
      <c r="B122" s="114">
        <v>2181.5399082199997</v>
      </c>
      <c r="C122" s="114">
        <v>2282.3017041500002</v>
      </c>
      <c r="D122" s="114">
        <v>2349.4955142699996</v>
      </c>
      <c r="E122" s="114">
        <v>2364.0210402099997</v>
      </c>
      <c r="F122" s="114">
        <v>2343.4883546799997</v>
      </c>
      <c r="G122" s="114">
        <v>2361.9642419500001</v>
      </c>
      <c r="H122" s="114">
        <v>2240.5500224299999</v>
      </c>
      <c r="I122" s="114">
        <v>2049.6878699700001</v>
      </c>
      <c r="J122" s="114">
        <v>1909.6629696199998</v>
      </c>
      <c r="K122" s="114">
        <v>1852.57498502</v>
      </c>
      <c r="L122" s="114">
        <v>1807.534361</v>
      </c>
      <c r="M122" s="114">
        <v>1816.91810971</v>
      </c>
      <c r="N122" s="114">
        <v>1832.7648080899999</v>
      </c>
      <c r="O122" s="114">
        <v>1828.8467864899999</v>
      </c>
      <c r="P122" s="114">
        <v>1808.2643599199998</v>
      </c>
      <c r="Q122" s="114">
        <v>1800.6464301899998</v>
      </c>
      <c r="R122" s="114">
        <v>1810.7363945099999</v>
      </c>
      <c r="S122" s="114">
        <v>1811.0064417999997</v>
      </c>
      <c r="T122" s="114">
        <v>1815.21572784</v>
      </c>
      <c r="U122" s="114">
        <v>1818.8212852899999</v>
      </c>
      <c r="V122" s="114">
        <v>1820.1408744099999</v>
      </c>
      <c r="W122" s="114">
        <v>1862.9105129699999</v>
      </c>
      <c r="X122" s="114">
        <v>1910.6439732999997</v>
      </c>
      <c r="Y122" s="114">
        <v>2021.1976798799999</v>
      </c>
    </row>
    <row r="123" spans="1:25" x14ac:dyDescent="0.3">
      <c r="A123" s="113">
        <v>42557</v>
      </c>
      <c r="B123" s="114">
        <v>2215.8591692099999</v>
      </c>
      <c r="C123" s="114">
        <v>2335.3098734099999</v>
      </c>
      <c r="D123" s="114">
        <v>2331.4103463199999</v>
      </c>
      <c r="E123" s="114">
        <v>2397.5485406499997</v>
      </c>
      <c r="F123" s="114">
        <v>2390.6871645199999</v>
      </c>
      <c r="G123" s="114">
        <v>2371.9398052900001</v>
      </c>
      <c r="H123" s="114">
        <v>2256.8138229199999</v>
      </c>
      <c r="I123" s="114">
        <v>2067.9486754099999</v>
      </c>
      <c r="J123" s="114">
        <v>1908.4171607599999</v>
      </c>
      <c r="K123" s="114">
        <v>1824.3911355599998</v>
      </c>
      <c r="L123" s="114">
        <v>1795.93728822</v>
      </c>
      <c r="M123" s="114">
        <v>1794.2174921599999</v>
      </c>
      <c r="N123" s="114">
        <v>1812.20263368</v>
      </c>
      <c r="O123" s="114">
        <v>1812.0896665499999</v>
      </c>
      <c r="P123" s="114">
        <v>1793.74994866</v>
      </c>
      <c r="Q123" s="114">
        <v>1791.8040501799999</v>
      </c>
      <c r="R123" s="114">
        <v>1800.3834108699998</v>
      </c>
      <c r="S123" s="114">
        <v>1812.0580109899997</v>
      </c>
      <c r="T123" s="114">
        <v>1811.3921919699999</v>
      </c>
      <c r="U123" s="114">
        <v>1808.79409618</v>
      </c>
      <c r="V123" s="114">
        <v>1829.7446408699998</v>
      </c>
      <c r="W123" s="114">
        <v>1862.4277660399998</v>
      </c>
      <c r="X123" s="114">
        <v>1911.1036252999997</v>
      </c>
      <c r="Y123" s="114">
        <v>2026.5674843199999</v>
      </c>
    </row>
    <row r="124" spans="1:25" x14ac:dyDescent="0.3">
      <c r="A124" s="113">
        <v>42558</v>
      </c>
      <c r="B124" s="114">
        <v>2153.4719835699998</v>
      </c>
      <c r="C124" s="114">
        <v>2247.15292851</v>
      </c>
      <c r="D124" s="114">
        <v>2328.0998483799999</v>
      </c>
      <c r="E124" s="114">
        <v>2334.25757269</v>
      </c>
      <c r="F124" s="114">
        <v>2351.9600454999995</v>
      </c>
      <c r="G124" s="114">
        <v>2336.56637512</v>
      </c>
      <c r="H124" s="114">
        <v>2211.1187666800001</v>
      </c>
      <c r="I124" s="114">
        <v>2031.86099788</v>
      </c>
      <c r="J124" s="114">
        <v>1877.2471840199998</v>
      </c>
      <c r="K124" s="114">
        <v>1782.7453128499999</v>
      </c>
      <c r="L124" s="114">
        <v>1745.2070212099998</v>
      </c>
      <c r="M124" s="114">
        <v>1738.1557207699998</v>
      </c>
      <c r="N124" s="114">
        <v>1760.4509658299999</v>
      </c>
      <c r="O124" s="114">
        <v>1773.4534471499999</v>
      </c>
      <c r="P124" s="114">
        <v>1769.00714849</v>
      </c>
      <c r="Q124" s="114">
        <v>1773.78864746</v>
      </c>
      <c r="R124" s="114">
        <v>1772.4856444899999</v>
      </c>
      <c r="S124" s="114">
        <v>1766.6228571299998</v>
      </c>
      <c r="T124" s="114">
        <v>1757.2818825899999</v>
      </c>
      <c r="U124" s="114">
        <v>1769.7880730399997</v>
      </c>
      <c r="V124" s="114">
        <v>1787.63116872</v>
      </c>
      <c r="W124" s="114">
        <v>1839.3584269499997</v>
      </c>
      <c r="X124" s="114">
        <v>1892.7189073499999</v>
      </c>
      <c r="Y124" s="114">
        <v>1995.5762522699997</v>
      </c>
    </row>
    <row r="125" spans="1:25" x14ac:dyDescent="0.3">
      <c r="A125" s="113">
        <v>42559</v>
      </c>
      <c r="B125" s="114">
        <v>2078.96904227</v>
      </c>
      <c r="C125" s="114">
        <v>2131.8837783599997</v>
      </c>
      <c r="D125" s="114">
        <v>2169.2109855599997</v>
      </c>
      <c r="E125" s="114">
        <v>2192.1387506899996</v>
      </c>
      <c r="F125" s="114">
        <v>2192.0097646700001</v>
      </c>
      <c r="G125" s="114">
        <v>2132.5588015399999</v>
      </c>
      <c r="H125" s="114">
        <v>2008.6664795299998</v>
      </c>
      <c r="I125" s="114">
        <v>1903.4856326099998</v>
      </c>
      <c r="J125" s="114">
        <v>1806.6379734099999</v>
      </c>
      <c r="K125" s="114">
        <v>1751.46816902</v>
      </c>
      <c r="L125" s="114">
        <v>1765.2393074399997</v>
      </c>
      <c r="M125" s="114">
        <v>1778.2257313</v>
      </c>
      <c r="N125" s="114">
        <v>1781.4686224999998</v>
      </c>
      <c r="O125" s="114">
        <v>1783.0843631799999</v>
      </c>
      <c r="P125" s="114">
        <v>1757.3412739399998</v>
      </c>
      <c r="Q125" s="114">
        <v>1773.6124885599997</v>
      </c>
      <c r="R125" s="114">
        <v>1770.7879866199999</v>
      </c>
      <c r="S125" s="114">
        <v>1755.4765886499999</v>
      </c>
      <c r="T125" s="114">
        <v>1740.90126083</v>
      </c>
      <c r="U125" s="114">
        <v>1756.6746735699999</v>
      </c>
      <c r="V125" s="114">
        <v>1753.4596745599997</v>
      </c>
      <c r="W125" s="114">
        <v>1747.3569814999998</v>
      </c>
      <c r="X125" s="114">
        <v>1805.5557961199997</v>
      </c>
      <c r="Y125" s="114">
        <v>1916.9293989999999</v>
      </c>
    </row>
    <row r="126" spans="1:25" x14ac:dyDescent="0.3">
      <c r="A126" s="113">
        <v>42560</v>
      </c>
      <c r="B126" s="114">
        <v>2048.8805498399997</v>
      </c>
      <c r="C126" s="114">
        <v>2141.3915454599996</v>
      </c>
      <c r="D126" s="114">
        <v>2191.8587822099998</v>
      </c>
      <c r="E126" s="114">
        <v>2206.4884153500002</v>
      </c>
      <c r="F126" s="114">
        <v>2224.6773258499998</v>
      </c>
      <c r="G126" s="114">
        <v>2216.7631764100001</v>
      </c>
      <c r="H126" s="114">
        <v>2077.0951538499999</v>
      </c>
      <c r="I126" s="114">
        <v>1971.0306629299998</v>
      </c>
      <c r="J126" s="114">
        <v>1825.6925790999999</v>
      </c>
      <c r="K126" s="114">
        <v>1737.6509371899997</v>
      </c>
      <c r="L126" s="114">
        <v>1715.4379227199997</v>
      </c>
      <c r="M126" s="114">
        <v>1716.1936106599999</v>
      </c>
      <c r="N126" s="114">
        <v>1713.1309004999998</v>
      </c>
      <c r="O126" s="114">
        <v>1720.2392614299997</v>
      </c>
      <c r="P126" s="114">
        <v>1724.5813348899999</v>
      </c>
      <c r="Q126" s="114">
        <v>1720.8472887599999</v>
      </c>
      <c r="R126" s="114">
        <v>1734.6582113099998</v>
      </c>
      <c r="S126" s="114">
        <v>1724.7909390499999</v>
      </c>
      <c r="T126" s="114">
        <v>1724.7586042099997</v>
      </c>
      <c r="U126" s="114">
        <v>1721.8287471699998</v>
      </c>
      <c r="V126" s="114">
        <v>1732.26125787</v>
      </c>
      <c r="W126" s="114">
        <v>1744.2170283299997</v>
      </c>
      <c r="X126" s="114">
        <v>1791.0462692899998</v>
      </c>
      <c r="Y126" s="114">
        <v>1895.4772717299998</v>
      </c>
    </row>
    <row r="127" spans="1:25" x14ac:dyDescent="0.3">
      <c r="A127" s="113">
        <v>42561</v>
      </c>
      <c r="B127" s="114">
        <v>2011.8558910699999</v>
      </c>
      <c r="C127" s="114">
        <v>2102.3972724</v>
      </c>
      <c r="D127" s="114">
        <v>2156.3550210299995</v>
      </c>
      <c r="E127" s="114">
        <v>2165.4180059599998</v>
      </c>
      <c r="F127" s="114">
        <v>2183.6850682599998</v>
      </c>
      <c r="G127" s="114">
        <v>2190.3245662300001</v>
      </c>
      <c r="H127" s="114">
        <v>2129.8983088499999</v>
      </c>
      <c r="I127" s="114">
        <v>2042.6176450799999</v>
      </c>
      <c r="J127" s="114">
        <v>1896.7041186199999</v>
      </c>
      <c r="K127" s="114">
        <v>1794.6371375099998</v>
      </c>
      <c r="L127" s="114">
        <v>1740.6949815299999</v>
      </c>
      <c r="M127" s="114">
        <v>1733.3875565999997</v>
      </c>
      <c r="N127" s="114">
        <v>1754.7941677199999</v>
      </c>
      <c r="O127" s="114">
        <v>1759.8091307199998</v>
      </c>
      <c r="P127" s="114">
        <v>1755.03681641</v>
      </c>
      <c r="Q127" s="114">
        <v>1768.0385489299997</v>
      </c>
      <c r="R127" s="114">
        <v>1780.6402438499999</v>
      </c>
      <c r="S127" s="114">
        <v>1755.5238147999999</v>
      </c>
      <c r="T127" s="114">
        <v>1751.8579105899998</v>
      </c>
      <c r="U127" s="114">
        <v>1748.6212922899999</v>
      </c>
      <c r="V127" s="114">
        <v>1771.4124107599998</v>
      </c>
      <c r="W127" s="114">
        <v>1796.4301329</v>
      </c>
      <c r="X127" s="114">
        <v>1803.3403424099997</v>
      </c>
      <c r="Y127" s="114">
        <v>1890.2261780899998</v>
      </c>
    </row>
    <row r="128" spans="1:25" x14ac:dyDescent="0.3">
      <c r="A128" s="113">
        <v>42562</v>
      </c>
      <c r="B128" s="114">
        <v>1998.3265751899999</v>
      </c>
      <c r="C128" s="114">
        <v>2083.4130591799999</v>
      </c>
      <c r="D128" s="114">
        <v>2149.0490552099996</v>
      </c>
      <c r="E128" s="114">
        <v>2160.1997784099999</v>
      </c>
      <c r="F128" s="114">
        <v>2165.7626577599999</v>
      </c>
      <c r="G128" s="114">
        <v>2177.9399171800001</v>
      </c>
      <c r="H128" s="114">
        <v>2077.37790167</v>
      </c>
      <c r="I128" s="114">
        <v>1964.1967917899999</v>
      </c>
      <c r="J128" s="114">
        <v>1828.2808399299997</v>
      </c>
      <c r="K128" s="114">
        <v>1740.7546033999997</v>
      </c>
      <c r="L128" s="114">
        <v>1707.2390208699999</v>
      </c>
      <c r="M128" s="114">
        <v>1699.1702781699998</v>
      </c>
      <c r="N128" s="114">
        <v>1709.3876802299999</v>
      </c>
      <c r="O128" s="114">
        <v>1699.9300114099999</v>
      </c>
      <c r="P128" s="114">
        <v>1718.4740177999997</v>
      </c>
      <c r="Q128" s="114">
        <v>1737.3908216899999</v>
      </c>
      <c r="R128" s="114">
        <v>1743.2222736699998</v>
      </c>
      <c r="S128" s="114">
        <v>1731.0700590899999</v>
      </c>
      <c r="T128" s="114">
        <v>1727.39896275</v>
      </c>
      <c r="U128" s="114">
        <v>1679.5740913999998</v>
      </c>
      <c r="V128" s="114">
        <v>1695.4119902599998</v>
      </c>
      <c r="W128" s="114">
        <v>1711.6995923599998</v>
      </c>
      <c r="X128" s="114">
        <v>1771.5573280199999</v>
      </c>
      <c r="Y128" s="114">
        <v>1857.7977748199999</v>
      </c>
    </row>
    <row r="129" spans="1:25" x14ac:dyDescent="0.3">
      <c r="A129" s="113">
        <v>42563</v>
      </c>
      <c r="B129" s="114">
        <v>1943.15035029</v>
      </c>
      <c r="C129" s="114">
        <v>2024.3325042799997</v>
      </c>
      <c r="D129" s="114">
        <v>2072.6577290699997</v>
      </c>
      <c r="E129" s="114">
        <v>2098.41454062</v>
      </c>
      <c r="F129" s="114">
        <v>2154.4620148499998</v>
      </c>
      <c r="G129" s="114">
        <v>2100.9391043000001</v>
      </c>
      <c r="H129" s="114">
        <v>1981.33498216</v>
      </c>
      <c r="I129" s="114">
        <v>1852.2872358699999</v>
      </c>
      <c r="J129" s="114">
        <v>1711.3364132699999</v>
      </c>
      <c r="K129" s="114">
        <v>1639.7077455099998</v>
      </c>
      <c r="L129" s="114">
        <v>1655.2928864999999</v>
      </c>
      <c r="M129" s="114">
        <v>1657.02217647</v>
      </c>
      <c r="N129" s="114">
        <v>1662.1033468299997</v>
      </c>
      <c r="O129" s="114">
        <v>1651.0840675999998</v>
      </c>
      <c r="P129" s="114">
        <v>1645.9408119799998</v>
      </c>
      <c r="Q129" s="114">
        <v>1642.8567748799999</v>
      </c>
      <c r="R129" s="114">
        <v>1629.8191074199999</v>
      </c>
      <c r="S129" s="114">
        <v>1633.5597018599999</v>
      </c>
      <c r="T129" s="114">
        <v>1632.8930656699999</v>
      </c>
      <c r="U129" s="114">
        <v>1625.9187370699999</v>
      </c>
      <c r="V129" s="114">
        <v>1618.27827235</v>
      </c>
      <c r="W129" s="114">
        <v>1646.7246368899998</v>
      </c>
      <c r="X129" s="114">
        <v>1686.77123596</v>
      </c>
      <c r="Y129" s="114">
        <v>1787.77477473</v>
      </c>
    </row>
    <row r="130" spans="1:25" x14ac:dyDescent="0.3">
      <c r="A130" s="113">
        <v>42564</v>
      </c>
      <c r="B130" s="114">
        <v>1902.4300089399999</v>
      </c>
      <c r="C130" s="114">
        <v>1990.6197375199999</v>
      </c>
      <c r="D130" s="114">
        <v>2033.4634290199997</v>
      </c>
      <c r="E130" s="114">
        <v>2045.2717901299998</v>
      </c>
      <c r="F130" s="114">
        <v>2065.13679112</v>
      </c>
      <c r="G130" s="114">
        <v>2053.80721765</v>
      </c>
      <c r="H130" s="114">
        <v>1947.3280888299998</v>
      </c>
      <c r="I130" s="114">
        <v>1828.03552941</v>
      </c>
      <c r="J130" s="114">
        <v>1729.20194386</v>
      </c>
      <c r="K130" s="114">
        <v>1691.0678268199999</v>
      </c>
      <c r="L130" s="114">
        <v>1723.9371614099998</v>
      </c>
      <c r="M130" s="114">
        <v>1717.9536987699998</v>
      </c>
      <c r="N130" s="114">
        <v>1703.2164358499999</v>
      </c>
      <c r="O130" s="114">
        <v>1708.1736815999998</v>
      </c>
      <c r="P130" s="114">
        <v>1699.0912537199997</v>
      </c>
      <c r="Q130" s="114">
        <v>1699.8563076599999</v>
      </c>
      <c r="R130" s="114">
        <v>1704.2680710199998</v>
      </c>
      <c r="S130" s="114">
        <v>1699.3399901999999</v>
      </c>
      <c r="T130" s="114">
        <v>1687.6494417699998</v>
      </c>
      <c r="U130" s="114">
        <v>1698.5276215599997</v>
      </c>
      <c r="V130" s="114">
        <v>1686.1700163999999</v>
      </c>
      <c r="W130" s="114">
        <v>1697.8876898999997</v>
      </c>
      <c r="X130" s="114">
        <v>1711.9823559499998</v>
      </c>
      <c r="Y130" s="114">
        <v>1769.5880107099997</v>
      </c>
    </row>
    <row r="131" spans="1:25" x14ac:dyDescent="0.3">
      <c r="A131" s="113">
        <v>42565</v>
      </c>
      <c r="B131" s="114">
        <v>1832.7400892299997</v>
      </c>
      <c r="C131" s="114">
        <v>1904.8525826199998</v>
      </c>
      <c r="D131" s="114">
        <v>1967.8553621899998</v>
      </c>
      <c r="E131" s="114">
        <v>1973.1155178899999</v>
      </c>
      <c r="F131" s="114">
        <v>1970.1410744299999</v>
      </c>
      <c r="G131" s="114">
        <v>1950.2620534499997</v>
      </c>
      <c r="H131" s="114">
        <v>1858.55299629</v>
      </c>
      <c r="I131" s="114">
        <v>1756.6504439799999</v>
      </c>
      <c r="J131" s="114">
        <v>1668.7258686299997</v>
      </c>
      <c r="K131" s="114">
        <v>1632.8636770499998</v>
      </c>
      <c r="L131" s="114">
        <v>1634.0851277799998</v>
      </c>
      <c r="M131" s="114">
        <v>1639.40113918</v>
      </c>
      <c r="N131" s="114">
        <v>1622.9467052199998</v>
      </c>
      <c r="O131" s="114">
        <v>1623.4272407899998</v>
      </c>
      <c r="P131" s="114">
        <v>1624.0491233599998</v>
      </c>
      <c r="Q131" s="114">
        <v>1628.0859524599998</v>
      </c>
      <c r="R131" s="114">
        <v>1631.6365598899997</v>
      </c>
      <c r="S131" s="114">
        <v>1630.31190053</v>
      </c>
      <c r="T131" s="114">
        <v>1630.5592789799998</v>
      </c>
      <c r="U131" s="114">
        <v>1653.8673234899998</v>
      </c>
      <c r="V131" s="114">
        <v>1705.3460679999998</v>
      </c>
      <c r="W131" s="114">
        <v>1764.3788502499999</v>
      </c>
      <c r="X131" s="114">
        <v>1777.57654968</v>
      </c>
      <c r="Y131" s="114">
        <v>1812.42424441</v>
      </c>
    </row>
    <row r="132" spans="1:25" x14ac:dyDescent="0.3">
      <c r="A132" s="113">
        <v>42566</v>
      </c>
      <c r="B132" s="114">
        <v>1875.1954344299998</v>
      </c>
      <c r="C132" s="114">
        <v>1958.4760118299998</v>
      </c>
      <c r="D132" s="114">
        <v>2024.7984046199999</v>
      </c>
      <c r="E132" s="114">
        <v>2006.2589548999999</v>
      </c>
      <c r="F132" s="114">
        <v>2043.8040778899999</v>
      </c>
      <c r="G132" s="114">
        <v>2062.0298980100001</v>
      </c>
      <c r="H132" s="114">
        <v>1991.6249765699999</v>
      </c>
      <c r="I132" s="114">
        <v>1956.6830074899999</v>
      </c>
      <c r="J132" s="114">
        <v>1852.1852154499998</v>
      </c>
      <c r="K132" s="114">
        <v>1746.1135444199999</v>
      </c>
      <c r="L132" s="114">
        <v>1622.5899950099997</v>
      </c>
      <c r="M132" s="114">
        <v>1607.0714151099999</v>
      </c>
      <c r="N132" s="114">
        <v>1603.7646908199999</v>
      </c>
      <c r="O132" s="114">
        <v>1604.4733732999998</v>
      </c>
      <c r="P132" s="114">
        <v>1610.3548158799999</v>
      </c>
      <c r="Q132" s="114">
        <v>1630.4225658599998</v>
      </c>
      <c r="R132" s="114">
        <v>1591.4533579999998</v>
      </c>
      <c r="S132" s="114">
        <v>1596.0954480199998</v>
      </c>
      <c r="T132" s="114">
        <v>1618.5375325</v>
      </c>
      <c r="U132" s="114">
        <v>1636.3802766599997</v>
      </c>
      <c r="V132" s="114">
        <v>1617.4843979099999</v>
      </c>
      <c r="W132" s="114">
        <v>1680.5820602699998</v>
      </c>
      <c r="X132" s="114">
        <v>1758.7668075299998</v>
      </c>
      <c r="Y132" s="114">
        <v>1822.7013117799997</v>
      </c>
    </row>
    <row r="133" spans="1:25" x14ac:dyDescent="0.3">
      <c r="A133" s="113">
        <v>42567</v>
      </c>
      <c r="B133" s="114">
        <v>1918.0829278699998</v>
      </c>
      <c r="C133" s="114">
        <v>1987.7587920999999</v>
      </c>
      <c r="D133" s="114">
        <v>2021.0773886799998</v>
      </c>
      <c r="E133" s="114">
        <v>2038.4183585799999</v>
      </c>
      <c r="F133" s="114">
        <v>2068.8815906300001</v>
      </c>
      <c r="G133" s="114">
        <v>2058.31330252</v>
      </c>
      <c r="H133" s="114">
        <v>1979.6168646599999</v>
      </c>
      <c r="I133" s="114">
        <v>1885.6797034599999</v>
      </c>
      <c r="J133" s="114">
        <v>1751.53388004</v>
      </c>
      <c r="K133" s="114">
        <v>1684.9696786999998</v>
      </c>
      <c r="L133" s="114">
        <v>1692.0297067499998</v>
      </c>
      <c r="M133" s="114">
        <v>1681.6119933799998</v>
      </c>
      <c r="N133" s="114">
        <v>1656.4114044299999</v>
      </c>
      <c r="O133" s="114">
        <v>1660.2269927799998</v>
      </c>
      <c r="P133" s="114">
        <v>1660.96411528</v>
      </c>
      <c r="Q133" s="114">
        <v>1654.1941615799999</v>
      </c>
      <c r="R133" s="114">
        <v>1646.9954610199998</v>
      </c>
      <c r="S133" s="114">
        <v>1647.3827953699997</v>
      </c>
      <c r="T133" s="114">
        <v>1647.8384695799998</v>
      </c>
      <c r="U133" s="114">
        <v>1645.8305621299999</v>
      </c>
      <c r="V133" s="114">
        <v>1673.41419576</v>
      </c>
      <c r="W133" s="114">
        <v>1733.3500839599999</v>
      </c>
      <c r="X133" s="114">
        <v>1742.1350490199998</v>
      </c>
      <c r="Y133" s="114">
        <v>1791.4137891299997</v>
      </c>
    </row>
    <row r="134" spans="1:25" x14ac:dyDescent="0.3">
      <c r="A134" s="113">
        <v>42568</v>
      </c>
      <c r="B134" s="114">
        <v>1906.92238929</v>
      </c>
      <c r="C134" s="114">
        <v>1981.1819445599999</v>
      </c>
      <c r="D134" s="114">
        <v>2034.6051309599998</v>
      </c>
      <c r="E134" s="114">
        <v>2041.6073062299997</v>
      </c>
      <c r="F134" s="114">
        <v>2047.3471573499999</v>
      </c>
      <c r="G134" s="114">
        <v>2046.1688832499999</v>
      </c>
      <c r="H134" s="114">
        <v>2002.85610301</v>
      </c>
      <c r="I134" s="114">
        <v>1897.3899954899998</v>
      </c>
      <c r="J134" s="114">
        <v>1771.9269292899999</v>
      </c>
      <c r="K134" s="114">
        <v>1676.1813940499999</v>
      </c>
      <c r="L134" s="114">
        <v>1637.73504585</v>
      </c>
      <c r="M134" s="114">
        <v>1640.5106185599998</v>
      </c>
      <c r="N134" s="114">
        <v>1648.4508840199999</v>
      </c>
      <c r="O134" s="114">
        <v>1641.2993309099998</v>
      </c>
      <c r="P134" s="114">
        <v>1644.0489732899998</v>
      </c>
      <c r="Q134" s="114">
        <v>1656.1103138999997</v>
      </c>
      <c r="R134" s="114">
        <v>1651.1975805399998</v>
      </c>
      <c r="S134" s="114">
        <v>1639.82377615</v>
      </c>
      <c r="T134" s="114">
        <v>1632.6728845099999</v>
      </c>
      <c r="U134" s="114">
        <v>1627.9371009299998</v>
      </c>
      <c r="V134" s="114">
        <v>1662.2028640099998</v>
      </c>
      <c r="W134" s="114">
        <v>1713.0519624599999</v>
      </c>
      <c r="X134" s="114">
        <v>1742.0220394299999</v>
      </c>
      <c r="Y134" s="114">
        <v>1803.0016979399998</v>
      </c>
    </row>
    <row r="135" spans="1:25" x14ac:dyDescent="0.3">
      <c r="A135" s="113">
        <v>42569</v>
      </c>
      <c r="B135" s="114">
        <v>1904.9541807799999</v>
      </c>
      <c r="C135" s="114">
        <v>1977.2387463599998</v>
      </c>
      <c r="D135" s="114">
        <v>1996.7226157399998</v>
      </c>
      <c r="E135" s="114">
        <v>2005.5540354199998</v>
      </c>
      <c r="F135" s="114">
        <v>2012.3817063699998</v>
      </c>
      <c r="G135" s="114">
        <v>2012.3700655399998</v>
      </c>
      <c r="H135" s="114">
        <v>1934.1347225299999</v>
      </c>
      <c r="I135" s="114">
        <v>1797.5167431699997</v>
      </c>
      <c r="J135" s="114">
        <v>1694.1981077599999</v>
      </c>
      <c r="K135" s="114">
        <v>1663.7171020599999</v>
      </c>
      <c r="L135" s="114">
        <v>1666.0460621399998</v>
      </c>
      <c r="M135" s="114">
        <v>1664.1689612399998</v>
      </c>
      <c r="N135" s="114">
        <v>1655.7993946799998</v>
      </c>
      <c r="O135" s="114">
        <v>1638.18929394</v>
      </c>
      <c r="P135" s="114">
        <v>1631.1030204499998</v>
      </c>
      <c r="Q135" s="114">
        <v>1632.9911248399999</v>
      </c>
      <c r="R135" s="114">
        <v>1634.3825756399999</v>
      </c>
      <c r="S135" s="114">
        <v>1630.3175114999999</v>
      </c>
      <c r="T135" s="114">
        <v>1617.01553203</v>
      </c>
      <c r="U135" s="114">
        <v>1636.8682295399999</v>
      </c>
      <c r="V135" s="114">
        <v>1695.6132096199999</v>
      </c>
      <c r="W135" s="114">
        <v>1735.0764432799997</v>
      </c>
      <c r="X135" s="114">
        <v>1757.3110441999997</v>
      </c>
      <c r="Y135" s="114">
        <v>1790.03713479</v>
      </c>
    </row>
    <row r="136" spans="1:25" x14ac:dyDescent="0.3">
      <c r="A136" s="113">
        <v>42570</v>
      </c>
      <c r="B136" s="114">
        <v>1884.8812834099999</v>
      </c>
      <c r="C136" s="114">
        <v>1942.0104778799998</v>
      </c>
      <c r="D136" s="114">
        <v>1997.1041391999997</v>
      </c>
      <c r="E136" s="114">
        <v>2027.4209192099997</v>
      </c>
      <c r="F136" s="114">
        <v>2036.8546949799997</v>
      </c>
      <c r="G136" s="114">
        <v>2064.6628323699997</v>
      </c>
      <c r="H136" s="114">
        <v>2016.1475781599997</v>
      </c>
      <c r="I136" s="114">
        <v>1878.82598891</v>
      </c>
      <c r="J136" s="114">
        <v>1760.3061594599999</v>
      </c>
      <c r="K136" s="114">
        <v>1680.2833711599999</v>
      </c>
      <c r="L136" s="114">
        <v>1657.04011722</v>
      </c>
      <c r="M136" s="114">
        <v>1653.8073025799999</v>
      </c>
      <c r="N136" s="114">
        <v>1653.8997705499999</v>
      </c>
      <c r="O136" s="114">
        <v>1663.6878526699998</v>
      </c>
      <c r="P136" s="114">
        <v>1659.3149329499997</v>
      </c>
      <c r="Q136" s="114">
        <v>1660.3703306099999</v>
      </c>
      <c r="R136" s="114">
        <v>1656.4287730299998</v>
      </c>
      <c r="S136" s="114">
        <v>1644.5870625699999</v>
      </c>
      <c r="T136" s="114">
        <v>1641.9790341899998</v>
      </c>
      <c r="U136" s="114">
        <v>1654.1259971899999</v>
      </c>
      <c r="V136" s="114">
        <v>1675.6590392399999</v>
      </c>
      <c r="W136" s="114">
        <v>1711.48094993</v>
      </c>
      <c r="X136" s="114">
        <v>1748.7736805999998</v>
      </c>
      <c r="Y136" s="114">
        <v>1743.3221925199998</v>
      </c>
    </row>
    <row r="137" spans="1:25" x14ac:dyDescent="0.3">
      <c r="A137" s="113">
        <v>42571</v>
      </c>
      <c r="B137" s="114">
        <v>1882.70189656</v>
      </c>
      <c r="C137" s="114">
        <v>1968.8518701599999</v>
      </c>
      <c r="D137" s="114">
        <v>1996.7813085999999</v>
      </c>
      <c r="E137" s="114">
        <v>2017.9192829499998</v>
      </c>
      <c r="F137" s="114">
        <v>2034.3090302699998</v>
      </c>
      <c r="G137" s="114">
        <v>2013.2293990099997</v>
      </c>
      <c r="H137" s="114">
        <v>1908.5083503199999</v>
      </c>
      <c r="I137" s="114">
        <v>1793.6371307299999</v>
      </c>
      <c r="J137" s="114">
        <v>1682.7823997599999</v>
      </c>
      <c r="K137" s="114">
        <v>1634.94404347</v>
      </c>
      <c r="L137" s="114">
        <v>1649.2113644199999</v>
      </c>
      <c r="M137" s="114">
        <v>1647.5526736099998</v>
      </c>
      <c r="N137" s="114">
        <v>1625.76244064</v>
      </c>
      <c r="O137" s="114">
        <v>1636.8623222799997</v>
      </c>
      <c r="P137" s="114">
        <v>1642.9469965499998</v>
      </c>
      <c r="Q137" s="114">
        <v>1643.8863640199997</v>
      </c>
      <c r="R137" s="114">
        <v>1621.58569227</v>
      </c>
      <c r="S137" s="114">
        <v>1625.0916087399999</v>
      </c>
      <c r="T137" s="114">
        <v>1632.7619167299999</v>
      </c>
      <c r="U137" s="114">
        <v>1645.3529551499998</v>
      </c>
      <c r="V137" s="114">
        <v>1660.2618887199999</v>
      </c>
      <c r="W137" s="114">
        <v>1700.9839098599998</v>
      </c>
      <c r="X137" s="114">
        <v>1714.87973711</v>
      </c>
      <c r="Y137" s="114">
        <v>1744.3313927199997</v>
      </c>
    </row>
    <row r="138" spans="1:25" x14ac:dyDescent="0.3">
      <c r="A138" s="113">
        <v>42572</v>
      </c>
      <c r="B138" s="114">
        <v>1864.6332566899998</v>
      </c>
      <c r="C138" s="114">
        <v>1928.6176400499999</v>
      </c>
      <c r="D138" s="114">
        <v>1957.1152588499999</v>
      </c>
      <c r="E138" s="114">
        <v>1974.53684974</v>
      </c>
      <c r="F138" s="114">
        <v>1998.8480631299999</v>
      </c>
      <c r="G138" s="114">
        <v>1998.8675419599999</v>
      </c>
      <c r="H138" s="114">
        <v>1894.6081172899999</v>
      </c>
      <c r="I138" s="114">
        <v>1778.8741944799999</v>
      </c>
      <c r="J138" s="114">
        <v>1665.24562182</v>
      </c>
      <c r="K138" s="114">
        <v>3486.3953412399997</v>
      </c>
      <c r="L138" s="114">
        <v>1771.56070026</v>
      </c>
      <c r="M138" s="114">
        <v>1631.0877688999999</v>
      </c>
      <c r="N138" s="114">
        <v>1642.8690863799998</v>
      </c>
      <c r="O138" s="114">
        <v>1638.5546605299999</v>
      </c>
      <c r="P138" s="114">
        <v>1636.2912196499999</v>
      </c>
      <c r="Q138" s="114">
        <v>1669.0851694599999</v>
      </c>
      <c r="R138" s="114">
        <v>1663.02434924</v>
      </c>
      <c r="S138" s="114">
        <v>1653.3126734599998</v>
      </c>
      <c r="T138" s="114">
        <v>1619.60322163</v>
      </c>
      <c r="U138" s="114">
        <v>1613.0442011199998</v>
      </c>
      <c r="V138" s="114">
        <v>1623.3397025599998</v>
      </c>
      <c r="W138" s="114">
        <v>1683.91046611</v>
      </c>
      <c r="X138" s="114">
        <v>1703.9218476299998</v>
      </c>
      <c r="Y138" s="114">
        <v>1772.5013022899998</v>
      </c>
    </row>
    <row r="139" spans="1:25" x14ac:dyDescent="0.3">
      <c r="A139" s="113">
        <v>42573</v>
      </c>
      <c r="B139" s="114">
        <v>1880.2258414599999</v>
      </c>
      <c r="C139" s="114">
        <v>1965.38334975</v>
      </c>
      <c r="D139" s="114">
        <v>2019.6784991999998</v>
      </c>
      <c r="E139" s="114">
        <v>2030.0151389999999</v>
      </c>
      <c r="F139" s="114">
        <v>2031.6415841799999</v>
      </c>
      <c r="G139" s="114">
        <v>2020.2510881399999</v>
      </c>
      <c r="H139" s="114">
        <v>1822.7397921799998</v>
      </c>
      <c r="I139" s="114">
        <v>1684.9668211799999</v>
      </c>
      <c r="J139" s="114">
        <v>1577.26029393</v>
      </c>
      <c r="K139" s="114">
        <v>1544.4762905999999</v>
      </c>
      <c r="L139" s="114">
        <v>1526.2124962199998</v>
      </c>
      <c r="M139" s="114">
        <v>1548.1989658799998</v>
      </c>
      <c r="N139" s="114">
        <v>1599.5411893199998</v>
      </c>
      <c r="O139" s="114">
        <v>1615.8925785699998</v>
      </c>
      <c r="P139" s="114">
        <v>1603.6781870899999</v>
      </c>
      <c r="Q139" s="114">
        <v>1594.7396595099999</v>
      </c>
      <c r="R139" s="114">
        <v>1617.4137762799999</v>
      </c>
      <c r="S139" s="114">
        <v>1621.96741006</v>
      </c>
      <c r="T139" s="114">
        <v>1609.47564934</v>
      </c>
      <c r="U139" s="114">
        <v>1609.3452519299999</v>
      </c>
      <c r="V139" s="114">
        <v>1667.71014775</v>
      </c>
      <c r="W139" s="114">
        <v>1715.94541871</v>
      </c>
      <c r="X139" s="114">
        <v>1718.3950313</v>
      </c>
      <c r="Y139" s="114">
        <v>1763.8268513199998</v>
      </c>
    </row>
    <row r="140" spans="1:25" x14ac:dyDescent="0.3">
      <c r="A140" s="113">
        <v>42574</v>
      </c>
      <c r="B140" s="114">
        <v>1856.8677399199998</v>
      </c>
      <c r="C140" s="114">
        <v>1916.8519492599999</v>
      </c>
      <c r="D140" s="114">
        <v>1947.0035272499999</v>
      </c>
      <c r="E140" s="114">
        <v>1972.6636320699999</v>
      </c>
      <c r="F140" s="114">
        <v>1976.1053985599999</v>
      </c>
      <c r="G140" s="114">
        <v>1992.0761475699999</v>
      </c>
      <c r="H140" s="114">
        <v>1910.4665923799998</v>
      </c>
      <c r="I140" s="114">
        <v>1815.82645852</v>
      </c>
      <c r="J140" s="114">
        <v>1688.4821430699999</v>
      </c>
      <c r="K140" s="114">
        <v>1596.75706107</v>
      </c>
      <c r="L140" s="114">
        <v>1578.6674969599999</v>
      </c>
      <c r="M140" s="114">
        <v>1578.7650255399999</v>
      </c>
      <c r="N140" s="114">
        <v>1590.0360695199997</v>
      </c>
      <c r="O140" s="114">
        <v>1579.3847033899999</v>
      </c>
      <c r="P140" s="114">
        <v>1561.4235783699999</v>
      </c>
      <c r="Q140" s="114">
        <v>1582.6634868199999</v>
      </c>
      <c r="R140" s="114">
        <v>1580.1119236199997</v>
      </c>
      <c r="S140" s="114">
        <v>1566.8046246199999</v>
      </c>
      <c r="T140" s="114">
        <v>1561.0131592399998</v>
      </c>
      <c r="U140" s="114">
        <v>1551.6748733199997</v>
      </c>
      <c r="V140" s="114">
        <v>1582.28210653</v>
      </c>
      <c r="W140" s="114">
        <v>1653.24973099</v>
      </c>
      <c r="X140" s="114">
        <v>1685.5113163299998</v>
      </c>
      <c r="Y140" s="114">
        <v>1764.4705281499998</v>
      </c>
    </row>
    <row r="141" spans="1:25" x14ac:dyDescent="0.3">
      <c r="A141" s="113">
        <v>42575</v>
      </c>
      <c r="B141" s="114">
        <v>1230.7964731599998</v>
      </c>
      <c r="C141" s="114">
        <v>1240.3708454299999</v>
      </c>
      <c r="D141" s="114">
        <v>1227.6385504799998</v>
      </c>
      <c r="E141" s="114">
        <v>1236.0720141299998</v>
      </c>
      <c r="F141" s="114">
        <v>1237.0837708099998</v>
      </c>
      <c r="G141" s="114">
        <v>1221.3323675999998</v>
      </c>
      <c r="H141" s="114">
        <v>1154.7193628399998</v>
      </c>
      <c r="I141" s="114">
        <v>1129.2703314799999</v>
      </c>
      <c r="J141" s="114">
        <v>1107.7763970099998</v>
      </c>
      <c r="K141" s="114">
        <v>1078.07880426</v>
      </c>
      <c r="L141" s="114">
        <v>1080.4602740399998</v>
      </c>
      <c r="M141" s="114">
        <v>1080.4083446</v>
      </c>
      <c r="N141" s="114">
        <v>1082.326176</v>
      </c>
      <c r="O141" s="114">
        <v>1094.0304836599998</v>
      </c>
      <c r="P141" s="114">
        <v>1076.8066353199999</v>
      </c>
      <c r="Q141" s="114">
        <v>1070.06659511</v>
      </c>
      <c r="R141" s="114">
        <v>1085.4231544199999</v>
      </c>
      <c r="S141" s="114">
        <v>1077.5202887599999</v>
      </c>
      <c r="T141" s="114">
        <v>1074.7785808899998</v>
      </c>
      <c r="U141" s="114">
        <v>1050.8944584199999</v>
      </c>
      <c r="V141" s="114">
        <v>1066.49306125</v>
      </c>
      <c r="W141" s="114">
        <v>1090.4162128199998</v>
      </c>
      <c r="X141" s="114">
        <v>1105.3230523599998</v>
      </c>
      <c r="Y141" s="114">
        <v>1136.0119072999998</v>
      </c>
    </row>
    <row r="142" spans="1:25" x14ac:dyDescent="0.3">
      <c r="A142" s="113">
        <v>42576</v>
      </c>
      <c r="B142" s="114">
        <v>1857.0821500299999</v>
      </c>
      <c r="C142" s="114">
        <v>1924.5358932099998</v>
      </c>
      <c r="D142" s="114">
        <v>1941.8983699099999</v>
      </c>
      <c r="E142" s="114">
        <v>1943.9632350699999</v>
      </c>
      <c r="F142" s="114">
        <v>1963.7267473499999</v>
      </c>
      <c r="G142" s="114">
        <v>1949.7496335299998</v>
      </c>
      <c r="H142" s="114">
        <v>1878.2562619</v>
      </c>
      <c r="I142" s="114">
        <v>1752.3837175499998</v>
      </c>
      <c r="J142" s="114">
        <v>1620.9789530999999</v>
      </c>
      <c r="K142" s="114">
        <v>1597.1401658199998</v>
      </c>
      <c r="L142" s="114">
        <v>1651.91830093</v>
      </c>
      <c r="M142" s="114">
        <v>1672.7570029599999</v>
      </c>
      <c r="N142" s="114">
        <v>1640.5173146899999</v>
      </c>
      <c r="O142" s="114">
        <v>1609.46632172</v>
      </c>
      <c r="P142" s="114">
        <v>1596.5483817199997</v>
      </c>
      <c r="Q142" s="114">
        <v>1604.4869852099998</v>
      </c>
      <c r="R142" s="114">
        <v>1605.5496560399997</v>
      </c>
      <c r="S142" s="114">
        <v>1588.5875448099998</v>
      </c>
      <c r="T142" s="114">
        <v>1556.3347476899999</v>
      </c>
      <c r="U142" s="114">
        <v>1561.1368089699999</v>
      </c>
      <c r="V142" s="114">
        <v>1571.3129601299997</v>
      </c>
      <c r="W142" s="114">
        <v>1615.6807059399998</v>
      </c>
      <c r="X142" s="114">
        <v>1660.14873687</v>
      </c>
      <c r="Y142" s="114">
        <v>1731.07214187</v>
      </c>
    </row>
    <row r="143" spans="1:25" x14ac:dyDescent="0.3">
      <c r="A143" s="113">
        <v>42577</v>
      </c>
      <c r="B143" s="114">
        <v>1927.69798571</v>
      </c>
      <c r="C143" s="114">
        <v>2018.6855219499998</v>
      </c>
      <c r="D143" s="114">
        <v>2049.0859159699999</v>
      </c>
      <c r="E143" s="114">
        <v>2043.17173753</v>
      </c>
      <c r="F143" s="114">
        <v>2059.8798664299998</v>
      </c>
      <c r="G143" s="114">
        <v>2053.8907609899998</v>
      </c>
      <c r="H143" s="114">
        <v>1965.3275319999998</v>
      </c>
      <c r="I143" s="114">
        <v>1835.2642015599999</v>
      </c>
      <c r="J143" s="114">
        <v>1752.8645203899998</v>
      </c>
      <c r="K143" s="114">
        <v>1695.6150343299998</v>
      </c>
      <c r="L143" s="114">
        <v>1668.90616456</v>
      </c>
      <c r="M143" s="114">
        <v>1669.5068779599999</v>
      </c>
      <c r="N143" s="114">
        <v>1675.0725522299999</v>
      </c>
      <c r="O143" s="114">
        <v>1657.8223659499999</v>
      </c>
      <c r="P143" s="114">
        <v>1657.2562380299998</v>
      </c>
      <c r="Q143" s="114">
        <v>1649.2723489999998</v>
      </c>
      <c r="R143" s="114">
        <v>1645.5038913599999</v>
      </c>
      <c r="S143" s="114">
        <v>1662.19341063</v>
      </c>
      <c r="T143" s="114">
        <v>1694.2038984599999</v>
      </c>
      <c r="U143" s="114">
        <v>1754.0616885099998</v>
      </c>
      <c r="V143" s="114">
        <v>1826.1580086099998</v>
      </c>
      <c r="W143" s="114">
        <v>1876.08951695</v>
      </c>
      <c r="X143" s="114">
        <v>1888.5416394099998</v>
      </c>
      <c r="Y143" s="114">
        <v>1872.74917349</v>
      </c>
    </row>
    <row r="144" spans="1:25" x14ac:dyDescent="0.3">
      <c r="A144" s="113">
        <v>42578</v>
      </c>
      <c r="B144" s="114">
        <v>1887.5964503099999</v>
      </c>
      <c r="C144" s="114">
        <v>1961.3052381999998</v>
      </c>
      <c r="D144" s="114">
        <v>2000.6172189099998</v>
      </c>
      <c r="E144" s="114">
        <v>2018.3220693899998</v>
      </c>
      <c r="F144" s="114">
        <v>2037.3913583399999</v>
      </c>
      <c r="G144" s="114">
        <v>2052.19492803</v>
      </c>
      <c r="H144" s="114">
        <v>1991.5529916699998</v>
      </c>
      <c r="I144" s="114">
        <v>1883.6757031999998</v>
      </c>
      <c r="J144" s="114">
        <v>1816.0992293599998</v>
      </c>
      <c r="K144" s="114">
        <v>1785.6978742599999</v>
      </c>
      <c r="L144" s="114">
        <v>1795.0649380699997</v>
      </c>
      <c r="M144" s="114">
        <v>1790.1810636099999</v>
      </c>
      <c r="N144" s="114">
        <v>1787.8518478899998</v>
      </c>
      <c r="O144" s="114">
        <v>1781.8254971299998</v>
      </c>
      <c r="P144" s="114">
        <v>1783.72019262</v>
      </c>
      <c r="Q144" s="114">
        <v>1768.5734020499999</v>
      </c>
      <c r="R144" s="114">
        <v>1817.4711062199999</v>
      </c>
      <c r="S144" s="114">
        <v>1790.89079743</v>
      </c>
      <c r="T144" s="114">
        <v>1777.0579238199998</v>
      </c>
      <c r="U144" s="114">
        <v>1797.4963587999998</v>
      </c>
      <c r="V144" s="114">
        <v>1810.8895242099998</v>
      </c>
      <c r="W144" s="114">
        <v>1832.3042261099999</v>
      </c>
      <c r="X144" s="114">
        <v>1873.8880777199997</v>
      </c>
      <c r="Y144" s="114">
        <v>1929.1077032599999</v>
      </c>
    </row>
    <row r="145" spans="1:25" x14ac:dyDescent="0.3">
      <c r="A145" s="113">
        <v>42579</v>
      </c>
      <c r="B145" s="114">
        <v>1967.4871936</v>
      </c>
      <c r="C145" s="114">
        <v>2046.26664119</v>
      </c>
      <c r="D145" s="114">
        <v>2092.1423941899998</v>
      </c>
      <c r="E145" s="114">
        <v>2085.69208862</v>
      </c>
      <c r="F145" s="114">
        <v>2091.4266477599999</v>
      </c>
      <c r="G145" s="114">
        <v>2110.2178841800001</v>
      </c>
      <c r="H145" s="114">
        <v>2018.3776905199998</v>
      </c>
      <c r="I145" s="114">
        <v>1949.2445243999998</v>
      </c>
      <c r="J145" s="114">
        <v>1838.6474381999999</v>
      </c>
      <c r="K145" s="114">
        <v>1875.6420781499999</v>
      </c>
      <c r="L145" s="114">
        <v>1893.2731167899999</v>
      </c>
      <c r="M145" s="114">
        <v>1877.78170998</v>
      </c>
      <c r="N145" s="114">
        <v>1874.8036093199999</v>
      </c>
      <c r="O145" s="114">
        <v>1843.9741227</v>
      </c>
      <c r="P145" s="114">
        <v>1823.7104714099999</v>
      </c>
      <c r="Q145" s="114">
        <v>1826.5689097899999</v>
      </c>
      <c r="R145" s="114">
        <v>1827.59342728</v>
      </c>
      <c r="S145" s="114">
        <v>1828.69879167</v>
      </c>
      <c r="T145" s="114">
        <v>1831.0787367599999</v>
      </c>
      <c r="U145" s="114">
        <v>1838.2184930799999</v>
      </c>
      <c r="V145" s="114">
        <v>1859.8993399599999</v>
      </c>
      <c r="W145" s="114">
        <v>1855.6647981399999</v>
      </c>
      <c r="X145" s="114">
        <v>1897.3617308299999</v>
      </c>
      <c r="Y145" s="114">
        <v>1917.5600720499999</v>
      </c>
    </row>
    <row r="146" spans="1:25" x14ac:dyDescent="0.3">
      <c r="A146" s="113">
        <v>42580</v>
      </c>
      <c r="B146" s="114">
        <v>1988.2378236499999</v>
      </c>
      <c r="C146" s="114">
        <v>2057.23641051</v>
      </c>
      <c r="D146" s="114">
        <v>2095.5718315300001</v>
      </c>
      <c r="E146" s="114">
        <v>2091.1721938400001</v>
      </c>
      <c r="F146" s="114">
        <v>2078.3940201599999</v>
      </c>
      <c r="G146" s="114">
        <v>2064.8429556799997</v>
      </c>
      <c r="H146" s="114">
        <v>2014.8762393499999</v>
      </c>
      <c r="I146" s="114">
        <v>1895.8690861699997</v>
      </c>
      <c r="J146" s="114">
        <v>1824.1790969399999</v>
      </c>
      <c r="K146" s="114">
        <v>1807.4717577199999</v>
      </c>
      <c r="L146" s="114">
        <v>1795.2472184899998</v>
      </c>
      <c r="M146" s="114">
        <v>1758.3918995199997</v>
      </c>
      <c r="N146" s="114">
        <v>1730.4741363499998</v>
      </c>
      <c r="O146" s="114">
        <v>1726.8064072799998</v>
      </c>
      <c r="P146" s="114">
        <v>1728.4259038199998</v>
      </c>
      <c r="Q146" s="114">
        <v>1717.15947383</v>
      </c>
      <c r="R146" s="114">
        <v>1736.8178709199999</v>
      </c>
      <c r="S146" s="114">
        <v>1726.3976651099997</v>
      </c>
      <c r="T146" s="114">
        <v>1735.3938247599999</v>
      </c>
      <c r="U146" s="114">
        <v>1742.6455152499998</v>
      </c>
      <c r="V146" s="114">
        <v>1699.7571762699999</v>
      </c>
      <c r="W146" s="114">
        <v>1682.8688487999998</v>
      </c>
      <c r="X146" s="114">
        <v>1729.7779780299998</v>
      </c>
      <c r="Y146" s="114">
        <v>1822.66408675</v>
      </c>
    </row>
    <row r="147" spans="1:25" x14ac:dyDescent="0.3">
      <c r="A147" s="113">
        <v>42581</v>
      </c>
      <c r="B147" s="114">
        <v>1910.82891518</v>
      </c>
      <c r="C147" s="114">
        <v>1975.0682276099999</v>
      </c>
      <c r="D147" s="114">
        <v>2019.3887616799998</v>
      </c>
      <c r="E147" s="114">
        <v>2053.2154986599999</v>
      </c>
      <c r="F147" s="114">
        <v>2025.6050852099997</v>
      </c>
      <c r="G147" s="114">
        <v>2035.5937087699999</v>
      </c>
      <c r="H147" s="114">
        <v>1958.7391008599998</v>
      </c>
      <c r="I147" s="114">
        <v>1891.4589749499999</v>
      </c>
      <c r="J147" s="114">
        <v>1737.2514876299997</v>
      </c>
      <c r="K147" s="114">
        <v>1672.8019574599998</v>
      </c>
      <c r="L147" s="114">
        <v>1649.6103019699999</v>
      </c>
      <c r="M147" s="114">
        <v>1641.6164484399999</v>
      </c>
      <c r="N147" s="114">
        <v>1660.8902227699998</v>
      </c>
      <c r="O147" s="114">
        <v>1664.1773582599999</v>
      </c>
      <c r="P147" s="114">
        <v>1660.1131618099998</v>
      </c>
      <c r="Q147" s="114">
        <v>1702.0818891399999</v>
      </c>
      <c r="R147" s="114">
        <v>1699.1918586899999</v>
      </c>
      <c r="S147" s="114">
        <v>1691.4806009999998</v>
      </c>
      <c r="T147" s="114">
        <v>1676.8329131199998</v>
      </c>
      <c r="U147" s="114">
        <v>1673.6564933699999</v>
      </c>
      <c r="V147" s="114">
        <v>1653.8563315299998</v>
      </c>
      <c r="W147" s="114">
        <v>1683.38047762</v>
      </c>
      <c r="X147" s="114">
        <v>1718.93453615</v>
      </c>
      <c r="Y147" s="114">
        <v>1826.3177422799999</v>
      </c>
    </row>
    <row r="148" spans="1:25" x14ac:dyDescent="0.3">
      <c r="A148" s="113">
        <v>42582</v>
      </c>
      <c r="B148" s="114">
        <v>1919.21349259</v>
      </c>
      <c r="C148" s="114">
        <v>1987.94234689</v>
      </c>
      <c r="D148" s="114">
        <v>2032.6866647499999</v>
      </c>
      <c r="E148" s="114">
        <v>2036.2993269199999</v>
      </c>
      <c r="F148" s="114">
        <v>2037.6465550099997</v>
      </c>
      <c r="G148" s="114">
        <v>2035.9007089299998</v>
      </c>
      <c r="H148" s="114">
        <v>1970.5118768399998</v>
      </c>
      <c r="I148" s="114">
        <v>1911.1092817499998</v>
      </c>
      <c r="J148" s="114">
        <v>1753.7947725599997</v>
      </c>
      <c r="K148" s="114">
        <v>1643.3911219799998</v>
      </c>
      <c r="L148" s="114">
        <v>1605.2697048499999</v>
      </c>
      <c r="M148" s="114">
        <v>1619.15322879</v>
      </c>
      <c r="N148" s="114">
        <v>1617.1328136699999</v>
      </c>
      <c r="O148" s="114">
        <v>1604.0225173599997</v>
      </c>
      <c r="P148" s="114">
        <v>1604.7589081799997</v>
      </c>
      <c r="Q148" s="114">
        <v>1600.5643382799999</v>
      </c>
      <c r="R148" s="114">
        <v>1607.82772458</v>
      </c>
      <c r="S148" s="114">
        <v>1595.8204009599999</v>
      </c>
      <c r="T148" s="114">
        <v>1596.98721445</v>
      </c>
      <c r="U148" s="114">
        <v>1616.9102858899998</v>
      </c>
      <c r="V148" s="114">
        <v>1657.3668776999998</v>
      </c>
      <c r="W148" s="114">
        <v>1699.5579862299999</v>
      </c>
      <c r="X148" s="114">
        <v>1724.91721676</v>
      </c>
      <c r="Y148" s="114">
        <v>1798.8533923199998</v>
      </c>
    </row>
    <row r="150" spans="1:25" x14ac:dyDescent="0.3">
      <c r="E150" s="120"/>
    </row>
    <row r="151" spans="1:25" ht="37.5" customHeight="1" x14ac:dyDescent="0.3">
      <c r="A151" s="207" t="s">
        <v>148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</row>
    <row r="152" spans="1:25" x14ac:dyDescent="0.3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</row>
    <row r="153" spans="1:25" x14ac:dyDescent="0.3">
      <c r="A153" s="202" t="s">
        <v>73</v>
      </c>
      <c r="B153" s="204" t="s">
        <v>115</v>
      </c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6"/>
    </row>
    <row r="154" spans="1:25" x14ac:dyDescent="0.3">
      <c r="A154" s="203"/>
      <c r="B154" s="109" t="s">
        <v>116</v>
      </c>
      <c r="C154" s="110" t="s">
        <v>117</v>
      </c>
      <c r="D154" s="111" t="s">
        <v>118</v>
      </c>
      <c r="E154" s="110" t="s">
        <v>119</v>
      </c>
      <c r="F154" s="110" t="s">
        <v>120</v>
      </c>
      <c r="G154" s="110" t="s">
        <v>121</v>
      </c>
      <c r="H154" s="110" t="s">
        <v>122</v>
      </c>
      <c r="I154" s="110" t="s">
        <v>123</v>
      </c>
      <c r="J154" s="110" t="s">
        <v>124</v>
      </c>
      <c r="K154" s="109" t="s">
        <v>125</v>
      </c>
      <c r="L154" s="110" t="s">
        <v>126</v>
      </c>
      <c r="M154" s="112" t="s">
        <v>127</v>
      </c>
      <c r="N154" s="109" t="s">
        <v>128</v>
      </c>
      <c r="O154" s="110" t="s">
        <v>129</v>
      </c>
      <c r="P154" s="112" t="s">
        <v>130</v>
      </c>
      <c r="Q154" s="111" t="s">
        <v>131</v>
      </c>
      <c r="R154" s="110" t="s">
        <v>132</v>
      </c>
      <c r="S154" s="111" t="s">
        <v>133</v>
      </c>
      <c r="T154" s="110" t="s">
        <v>134</v>
      </c>
      <c r="U154" s="111" t="s">
        <v>135</v>
      </c>
      <c r="V154" s="110" t="s">
        <v>136</v>
      </c>
      <c r="W154" s="111" t="s">
        <v>137</v>
      </c>
      <c r="X154" s="110" t="s">
        <v>138</v>
      </c>
      <c r="Y154" s="110" t="s">
        <v>139</v>
      </c>
    </row>
    <row r="155" spans="1:25" x14ac:dyDescent="0.3">
      <c r="A155" s="113">
        <v>42552</v>
      </c>
      <c r="B155" s="114">
        <v>1144.3439887699999</v>
      </c>
      <c r="C155" s="114">
        <v>1218.9106547899999</v>
      </c>
      <c r="D155" s="114">
        <v>1255.15718578</v>
      </c>
      <c r="E155" s="114">
        <v>1271.3309865199999</v>
      </c>
      <c r="F155" s="114">
        <v>1277.70374225</v>
      </c>
      <c r="G155" s="114">
        <v>1259.47447384</v>
      </c>
      <c r="H155" s="114">
        <v>1142.60242204</v>
      </c>
      <c r="I155" s="114">
        <v>1009.49774338</v>
      </c>
      <c r="J155" s="114">
        <v>893.67104399000004</v>
      </c>
      <c r="K155" s="114">
        <v>896.8198673899999</v>
      </c>
      <c r="L155" s="114">
        <v>942.0897103100001</v>
      </c>
      <c r="M155" s="114">
        <v>1215.9987736199998</v>
      </c>
      <c r="N155" s="114">
        <v>822.92669965000005</v>
      </c>
      <c r="O155" s="114">
        <v>309.27294315999995</v>
      </c>
      <c r="P155" s="114">
        <v>476.54954120000002</v>
      </c>
      <c r="Q155" s="114">
        <v>954.67655181999999</v>
      </c>
      <c r="R155" s="114">
        <v>839.05340165000007</v>
      </c>
      <c r="S155" s="114">
        <v>839.39648405999992</v>
      </c>
      <c r="T155" s="114">
        <v>854.75621215000001</v>
      </c>
      <c r="U155" s="114">
        <v>855.17406383999992</v>
      </c>
      <c r="V155" s="114">
        <v>830.94138303</v>
      </c>
      <c r="W155" s="114">
        <v>806.98490366999999</v>
      </c>
      <c r="X155" s="114">
        <v>856.22406576999992</v>
      </c>
      <c r="Y155" s="114">
        <v>965.18841184000007</v>
      </c>
    </row>
    <row r="156" spans="1:25" x14ac:dyDescent="0.3">
      <c r="A156" s="113">
        <v>42553</v>
      </c>
      <c r="B156" s="114">
        <v>1104.9918972099999</v>
      </c>
      <c r="C156" s="114">
        <v>1198.92293851</v>
      </c>
      <c r="D156" s="114">
        <v>1242.26644599</v>
      </c>
      <c r="E156" s="114">
        <v>1271.9602107999999</v>
      </c>
      <c r="F156" s="114">
        <v>1272.6299232699998</v>
      </c>
      <c r="G156" s="114">
        <v>1276.6624660299999</v>
      </c>
      <c r="H156" s="114">
        <v>1205.0861306499999</v>
      </c>
      <c r="I156" s="114">
        <v>1111.6009727199998</v>
      </c>
      <c r="J156" s="114">
        <v>981.64914126000008</v>
      </c>
      <c r="K156" s="114">
        <v>881.93493919999992</v>
      </c>
      <c r="L156" s="114">
        <v>869.0392019599999</v>
      </c>
      <c r="M156" s="114">
        <v>866.1815587000001</v>
      </c>
      <c r="N156" s="114">
        <v>882.1752681800001</v>
      </c>
      <c r="O156" s="114">
        <v>881.99748688999989</v>
      </c>
      <c r="P156" s="114">
        <v>868.27093224999999</v>
      </c>
      <c r="Q156" s="114">
        <v>880.27719948999993</v>
      </c>
      <c r="R156" s="114">
        <v>962.97970611999995</v>
      </c>
      <c r="S156" s="114">
        <v>1092.102619</v>
      </c>
      <c r="T156" s="114">
        <v>939.61896894999995</v>
      </c>
      <c r="U156" s="114">
        <v>892.78687878000005</v>
      </c>
      <c r="V156" s="114">
        <v>890.85680346999993</v>
      </c>
      <c r="W156" s="114">
        <v>906.4608465199999</v>
      </c>
      <c r="X156" s="114">
        <v>966.95255999000005</v>
      </c>
      <c r="Y156" s="114">
        <v>1068.39252521</v>
      </c>
    </row>
    <row r="157" spans="1:25" x14ac:dyDescent="0.3">
      <c r="A157" s="113">
        <v>42554</v>
      </c>
      <c r="B157" s="114">
        <v>1169.6184707899999</v>
      </c>
      <c r="C157" s="114">
        <v>1259.0682507699998</v>
      </c>
      <c r="D157" s="114">
        <v>1318.35103811</v>
      </c>
      <c r="E157" s="114">
        <v>1329.6518878099998</v>
      </c>
      <c r="F157" s="114">
        <v>1338.91578938</v>
      </c>
      <c r="G157" s="114">
        <v>1342.16802717</v>
      </c>
      <c r="H157" s="114">
        <v>1279.25361277</v>
      </c>
      <c r="I157" s="114">
        <v>1169.46947845</v>
      </c>
      <c r="J157" s="114">
        <v>1001.8357624499999</v>
      </c>
      <c r="K157" s="114">
        <v>895.42928718999997</v>
      </c>
      <c r="L157" s="114">
        <v>884.3475962</v>
      </c>
      <c r="M157" s="114">
        <v>888.9393009800001</v>
      </c>
      <c r="N157" s="114">
        <v>886.93723376000003</v>
      </c>
      <c r="O157" s="114">
        <v>876.96567834999996</v>
      </c>
      <c r="P157" s="114">
        <v>882.78026614000009</v>
      </c>
      <c r="Q157" s="114">
        <v>875.77552938999997</v>
      </c>
      <c r="R157" s="114">
        <v>873.41353591000006</v>
      </c>
      <c r="S157" s="114">
        <v>866.57018504999996</v>
      </c>
      <c r="T157" s="114">
        <v>867.36187175000009</v>
      </c>
      <c r="U157" s="114">
        <v>882.92958593999992</v>
      </c>
      <c r="V157" s="114">
        <v>877.9466836900001</v>
      </c>
      <c r="W157" s="114">
        <v>887.60642592999989</v>
      </c>
      <c r="X157" s="114">
        <v>950.78895609999995</v>
      </c>
      <c r="Y157" s="114">
        <v>1082.75411278</v>
      </c>
    </row>
    <row r="158" spans="1:25" x14ac:dyDescent="0.3">
      <c r="A158" s="113">
        <v>42555</v>
      </c>
      <c r="B158" s="114">
        <v>1215.57486404</v>
      </c>
      <c r="C158" s="114">
        <v>1308.9734540899999</v>
      </c>
      <c r="D158" s="114">
        <v>1349.6940393099999</v>
      </c>
      <c r="E158" s="114">
        <v>1382.6545014199999</v>
      </c>
      <c r="F158" s="114">
        <v>1410.6007401899999</v>
      </c>
      <c r="G158" s="114">
        <v>1428.6348466499999</v>
      </c>
      <c r="H158" s="114">
        <v>1324.8942069299999</v>
      </c>
      <c r="I158" s="114">
        <v>1168.4192133399999</v>
      </c>
      <c r="J158" s="114">
        <v>1021.2077405800001</v>
      </c>
      <c r="K158" s="114">
        <v>933.95359138000003</v>
      </c>
      <c r="L158" s="114">
        <v>928.07883074000006</v>
      </c>
      <c r="M158" s="114">
        <v>946.80197846999999</v>
      </c>
      <c r="N158" s="114">
        <v>940.26400876999992</v>
      </c>
      <c r="O158" s="114">
        <v>1024.4738584500001</v>
      </c>
      <c r="P158" s="114">
        <v>947.41030393999995</v>
      </c>
      <c r="Q158" s="114">
        <v>950.4721228599999</v>
      </c>
      <c r="R158" s="114">
        <v>970.61340696000002</v>
      </c>
      <c r="S158" s="114">
        <v>1053.82189638</v>
      </c>
      <c r="T158" s="114">
        <v>1094.29924177</v>
      </c>
      <c r="U158" s="114">
        <v>1097.0372460799999</v>
      </c>
      <c r="V158" s="114">
        <v>1091.54939958</v>
      </c>
      <c r="W158" s="114">
        <v>1008.84997645</v>
      </c>
      <c r="X158" s="114">
        <v>1004.4847622</v>
      </c>
      <c r="Y158" s="114">
        <v>1150.1736172399999</v>
      </c>
    </row>
    <row r="159" spans="1:25" x14ac:dyDescent="0.3">
      <c r="A159" s="113">
        <v>42556</v>
      </c>
      <c r="B159" s="114">
        <v>1271.91271822</v>
      </c>
      <c r="C159" s="114">
        <v>1372.67451415</v>
      </c>
      <c r="D159" s="114">
        <v>1439.8683242699999</v>
      </c>
      <c r="E159" s="114">
        <v>1454.39385021</v>
      </c>
      <c r="F159" s="114">
        <v>1433.86116468</v>
      </c>
      <c r="G159" s="114">
        <v>1452.3370519499999</v>
      </c>
      <c r="H159" s="114">
        <v>1330.92283243</v>
      </c>
      <c r="I159" s="114">
        <v>1140.0606799699999</v>
      </c>
      <c r="J159" s="114">
        <v>1000.0357796200001</v>
      </c>
      <c r="K159" s="114">
        <v>942.94779502000006</v>
      </c>
      <c r="L159" s="114">
        <v>897.90717100000006</v>
      </c>
      <c r="M159" s="114">
        <v>907.29091971000003</v>
      </c>
      <c r="N159" s="114">
        <v>923.13761808999993</v>
      </c>
      <c r="O159" s="114">
        <v>919.21959648999996</v>
      </c>
      <c r="P159" s="114">
        <v>898.63716991999991</v>
      </c>
      <c r="Q159" s="114">
        <v>891.01924018999989</v>
      </c>
      <c r="R159" s="114">
        <v>901.10920450999993</v>
      </c>
      <c r="S159" s="114">
        <v>901.37925180000002</v>
      </c>
      <c r="T159" s="114">
        <v>905.58853784000007</v>
      </c>
      <c r="U159" s="114">
        <v>909.19409528999995</v>
      </c>
      <c r="V159" s="114">
        <v>910.51368441</v>
      </c>
      <c r="W159" s="114">
        <v>953.28332296999997</v>
      </c>
      <c r="X159" s="114">
        <v>1001.0167833</v>
      </c>
      <c r="Y159" s="114">
        <v>1111.57048988</v>
      </c>
    </row>
    <row r="160" spans="1:25" x14ac:dyDescent="0.3">
      <c r="A160" s="113">
        <v>42557</v>
      </c>
      <c r="B160" s="114">
        <v>1306.23197921</v>
      </c>
      <c r="C160" s="114">
        <v>1425.68268341</v>
      </c>
      <c r="D160" s="114">
        <v>1421.78315632</v>
      </c>
      <c r="E160" s="114">
        <v>1487.92135065</v>
      </c>
      <c r="F160" s="114">
        <v>1481.05997452</v>
      </c>
      <c r="G160" s="114">
        <v>1462.3126152899999</v>
      </c>
      <c r="H160" s="114">
        <v>1347.18663292</v>
      </c>
      <c r="I160" s="114">
        <v>1158.3214854099999</v>
      </c>
      <c r="J160" s="114">
        <v>998.78997075999996</v>
      </c>
      <c r="K160" s="114">
        <v>914.76394555999991</v>
      </c>
      <c r="L160" s="114">
        <v>886.3100982200001</v>
      </c>
      <c r="M160" s="114">
        <v>884.59030215999996</v>
      </c>
      <c r="N160" s="114">
        <v>902.57544368000003</v>
      </c>
      <c r="O160" s="114">
        <v>902.46247655000002</v>
      </c>
      <c r="P160" s="114">
        <v>884.12275866000004</v>
      </c>
      <c r="Q160" s="114">
        <v>882.17686017999995</v>
      </c>
      <c r="R160" s="114">
        <v>890.75622087000011</v>
      </c>
      <c r="S160" s="114">
        <v>902.43082099000003</v>
      </c>
      <c r="T160" s="114">
        <v>901.76500196999996</v>
      </c>
      <c r="U160" s="114">
        <v>899.16690618000007</v>
      </c>
      <c r="V160" s="114">
        <v>920.11745087000008</v>
      </c>
      <c r="W160" s="114">
        <v>952.8005760399999</v>
      </c>
      <c r="X160" s="114">
        <v>1001.4764353</v>
      </c>
      <c r="Y160" s="114">
        <v>1116.9402943199998</v>
      </c>
    </row>
    <row r="161" spans="1:25" x14ac:dyDescent="0.3">
      <c r="A161" s="113">
        <v>42558</v>
      </c>
      <c r="B161" s="114">
        <v>1243.8447935699999</v>
      </c>
      <c r="C161" s="114">
        <v>1337.5257385099999</v>
      </c>
      <c r="D161" s="114">
        <v>1418.47265838</v>
      </c>
      <c r="E161" s="114">
        <v>1424.63038269</v>
      </c>
      <c r="F161" s="114">
        <v>1442.3328554999998</v>
      </c>
      <c r="G161" s="114">
        <v>1426.93918512</v>
      </c>
      <c r="H161" s="114">
        <v>1301.49157668</v>
      </c>
      <c r="I161" s="114">
        <v>1122.2338078799999</v>
      </c>
      <c r="J161" s="114">
        <v>967.61999401999992</v>
      </c>
      <c r="K161" s="114">
        <v>873.11812284999996</v>
      </c>
      <c r="L161" s="114">
        <v>835.57983121000007</v>
      </c>
      <c r="M161" s="114">
        <v>828.52853077000009</v>
      </c>
      <c r="N161" s="114">
        <v>850.82377582999993</v>
      </c>
      <c r="O161" s="114">
        <v>863.82625714999995</v>
      </c>
      <c r="P161" s="114">
        <v>859.37995849000004</v>
      </c>
      <c r="Q161" s="114">
        <v>864.16145746000007</v>
      </c>
      <c r="R161" s="114">
        <v>862.85845448999999</v>
      </c>
      <c r="S161" s="114">
        <v>856.9956671299999</v>
      </c>
      <c r="T161" s="114">
        <v>847.65469258999997</v>
      </c>
      <c r="U161" s="114">
        <v>860.16088304000004</v>
      </c>
      <c r="V161" s="114">
        <v>878.00397872000008</v>
      </c>
      <c r="W161" s="114">
        <v>929.73123695000004</v>
      </c>
      <c r="X161" s="114">
        <v>983.09171734999995</v>
      </c>
      <c r="Y161" s="114">
        <v>1085.94906227</v>
      </c>
    </row>
    <row r="162" spans="1:25" x14ac:dyDescent="0.3">
      <c r="A162" s="113">
        <v>42559</v>
      </c>
      <c r="B162" s="114">
        <v>1169.3418522699999</v>
      </c>
      <c r="C162" s="114">
        <v>1222.25658836</v>
      </c>
      <c r="D162" s="114">
        <v>1259.58379556</v>
      </c>
      <c r="E162" s="114">
        <v>1282.5115606899999</v>
      </c>
      <c r="F162" s="114">
        <v>1282.3825746699999</v>
      </c>
      <c r="G162" s="114">
        <v>1222.9316115399999</v>
      </c>
      <c r="H162" s="114">
        <v>1099.0392895299999</v>
      </c>
      <c r="I162" s="114">
        <v>993.85844260999988</v>
      </c>
      <c r="J162" s="114">
        <v>897.01078340999993</v>
      </c>
      <c r="K162" s="114">
        <v>841.84097902000008</v>
      </c>
      <c r="L162" s="114">
        <v>855.61211744000002</v>
      </c>
      <c r="M162" s="114">
        <v>868.59854130000008</v>
      </c>
      <c r="N162" s="114">
        <v>871.84143249999988</v>
      </c>
      <c r="O162" s="114">
        <v>873.45717317999993</v>
      </c>
      <c r="P162" s="114">
        <v>847.71408393999991</v>
      </c>
      <c r="Q162" s="114">
        <v>863.98529856000005</v>
      </c>
      <c r="R162" s="114">
        <v>861.16079661999993</v>
      </c>
      <c r="S162" s="114">
        <v>845.84939865000001</v>
      </c>
      <c r="T162" s="114">
        <v>831.27407083000003</v>
      </c>
      <c r="U162" s="114">
        <v>847.04748356999994</v>
      </c>
      <c r="V162" s="114">
        <v>843.83248456000001</v>
      </c>
      <c r="W162" s="114">
        <v>837.72979149999992</v>
      </c>
      <c r="X162" s="114">
        <v>895.92860612000004</v>
      </c>
      <c r="Y162" s="114">
        <v>1007.3022089999999</v>
      </c>
    </row>
    <row r="163" spans="1:25" x14ac:dyDescent="0.3">
      <c r="A163" s="113">
        <v>42560</v>
      </c>
      <c r="B163" s="114">
        <v>1139.2533598399998</v>
      </c>
      <c r="C163" s="114">
        <v>1231.7643554599999</v>
      </c>
      <c r="D163" s="114">
        <v>1282.2315922099999</v>
      </c>
      <c r="E163" s="114">
        <v>1296.86122535</v>
      </c>
      <c r="F163" s="114">
        <v>1315.0501358499998</v>
      </c>
      <c r="G163" s="114">
        <v>1307.13598641</v>
      </c>
      <c r="H163" s="114">
        <v>1167.4679638499999</v>
      </c>
      <c r="I163" s="114">
        <v>1061.4034729299999</v>
      </c>
      <c r="J163" s="114">
        <v>916.06538909999995</v>
      </c>
      <c r="K163" s="114">
        <v>828.02374718999999</v>
      </c>
      <c r="L163" s="114">
        <v>805.81073272000003</v>
      </c>
      <c r="M163" s="114">
        <v>806.56642065999995</v>
      </c>
      <c r="N163" s="114">
        <v>803.5037104999999</v>
      </c>
      <c r="O163" s="114">
        <v>810.61207143000001</v>
      </c>
      <c r="P163" s="114">
        <v>814.95414488999995</v>
      </c>
      <c r="Q163" s="114">
        <v>811.22009875999993</v>
      </c>
      <c r="R163" s="114">
        <v>825.03102130999991</v>
      </c>
      <c r="S163" s="114">
        <v>815.16374904999998</v>
      </c>
      <c r="T163" s="114">
        <v>815.13141421</v>
      </c>
      <c r="U163" s="114">
        <v>812.20155716999989</v>
      </c>
      <c r="V163" s="114">
        <v>822.63406787000008</v>
      </c>
      <c r="W163" s="114">
        <v>834.58983833000002</v>
      </c>
      <c r="X163" s="114">
        <v>881.4190792899999</v>
      </c>
      <c r="Y163" s="114">
        <v>985.85008173000006</v>
      </c>
    </row>
    <row r="164" spans="1:25" x14ac:dyDescent="0.3">
      <c r="A164" s="113">
        <v>42561</v>
      </c>
      <c r="B164" s="114">
        <v>1102.2287010699999</v>
      </c>
      <c r="C164" s="114">
        <v>1192.7700823999999</v>
      </c>
      <c r="D164" s="114">
        <v>1246.7278310299998</v>
      </c>
      <c r="E164" s="114">
        <v>1255.7908159599999</v>
      </c>
      <c r="F164" s="114">
        <v>1274.0578782599998</v>
      </c>
      <c r="G164" s="114">
        <v>1280.6973762299999</v>
      </c>
      <c r="H164" s="114">
        <v>1220.27111885</v>
      </c>
      <c r="I164" s="114">
        <v>1132.9904550799999</v>
      </c>
      <c r="J164" s="114">
        <v>987.07692861999999</v>
      </c>
      <c r="K164" s="114">
        <v>885.00994751000007</v>
      </c>
      <c r="L164" s="114">
        <v>831.06779153000002</v>
      </c>
      <c r="M164" s="114">
        <v>823.7603666</v>
      </c>
      <c r="N164" s="114">
        <v>845.16697771999998</v>
      </c>
      <c r="O164" s="114">
        <v>850.18194072000006</v>
      </c>
      <c r="P164" s="114">
        <v>845.4096264100001</v>
      </c>
      <c r="Q164" s="114">
        <v>858.41135893000001</v>
      </c>
      <c r="R164" s="114">
        <v>871.01305385000001</v>
      </c>
      <c r="S164" s="114">
        <v>845.89662479999993</v>
      </c>
      <c r="T164" s="114">
        <v>842.23072058999992</v>
      </c>
      <c r="U164" s="114">
        <v>838.99410229</v>
      </c>
      <c r="V164" s="114">
        <v>861.7852207599999</v>
      </c>
      <c r="W164" s="114">
        <v>886.80294290000006</v>
      </c>
      <c r="X164" s="114">
        <v>893.71315241000002</v>
      </c>
      <c r="Y164" s="114">
        <v>980.59898808999992</v>
      </c>
    </row>
    <row r="165" spans="1:25" x14ac:dyDescent="0.3">
      <c r="A165" s="113">
        <v>42562</v>
      </c>
      <c r="B165" s="114">
        <v>1088.6993851899999</v>
      </c>
      <c r="C165" s="114">
        <v>1173.78586918</v>
      </c>
      <c r="D165" s="114">
        <v>1239.4218652099999</v>
      </c>
      <c r="E165" s="114">
        <v>1250.57258841</v>
      </c>
      <c r="F165" s="114">
        <v>1256.13546776</v>
      </c>
      <c r="G165" s="114">
        <v>1268.3127271799999</v>
      </c>
      <c r="H165" s="114">
        <v>1167.7507116699999</v>
      </c>
      <c r="I165" s="114">
        <v>1054.56960179</v>
      </c>
      <c r="J165" s="114">
        <v>918.65364993000003</v>
      </c>
      <c r="K165" s="114">
        <v>831.12741340000002</v>
      </c>
      <c r="L165" s="114">
        <v>797.61183086999995</v>
      </c>
      <c r="M165" s="114">
        <v>789.54308816999992</v>
      </c>
      <c r="N165" s="114">
        <v>799.76049022999996</v>
      </c>
      <c r="O165" s="114">
        <v>790.30282140999998</v>
      </c>
      <c r="P165" s="114">
        <v>808.84682780000003</v>
      </c>
      <c r="Q165" s="114">
        <v>827.76363169000001</v>
      </c>
      <c r="R165" s="114">
        <v>833.59508366999989</v>
      </c>
      <c r="S165" s="114">
        <v>821.44286908999993</v>
      </c>
      <c r="T165" s="114">
        <v>817.77177275000008</v>
      </c>
      <c r="U165" s="114">
        <v>769.94690139999989</v>
      </c>
      <c r="V165" s="114">
        <v>785.78480025999988</v>
      </c>
      <c r="W165" s="114">
        <v>802.07240236000007</v>
      </c>
      <c r="X165" s="114">
        <v>861.93013801999996</v>
      </c>
      <c r="Y165" s="114">
        <v>948.17058481999993</v>
      </c>
    </row>
    <row r="166" spans="1:25" x14ac:dyDescent="0.3">
      <c r="A166" s="113">
        <v>42563</v>
      </c>
      <c r="B166" s="114">
        <v>1033.5231602900001</v>
      </c>
      <c r="C166" s="114">
        <v>1114.7053142799998</v>
      </c>
      <c r="D166" s="114">
        <v>1163.0305390699998</v>
      </c>
      <c r="E166" s="114">
        <v>1188.7873506199999</v>
      </c>
      <c r="F166" s="114">
        <v>1244.8348248499999</v>
      </c>
      <c r="G166" s="114">
        <v>1191.3119142999999</v>
      </c>
      <c r="H166" s="114">
        <v>1071.7077921600001</v>
      </c>
      <c r="I166" s="114">
        <v>942.66004586999998</v>
      </c>
      <c r="J166" s="114">
        <v>801.70922326999994</v>
      </c>
      <c r="K166" s="114">
        <v>730.08055551000007</v>
      </c>
      <c r="L166" s="114">
        <v>745.66569649999997</v>
      </c>
      <c r="M166" s="114">
        <v>747.39498647000005</v>
      </c>
      <c r="N166" s="114">
        <v>752.47615683000004</v>
      </c>
      <c r="O166" s="114">
        <v>741.4568776000001</v>
      </c>
      <c r="P166" s="114">
        <v>736.31362197999988</v>
      </c>
      <c r="Q166" s="114">
        <v>733.22958487999995</v>
      </c>
      <c r="R166" s="114">
        <v>720.19191741999998</v>
      </c>
      <c r="S166" s="114">
        <v>723.93251185999998</v>
      </c>
      <c r="T166" s="114">
        <v>723.26587567000001</v>
      </c>
      <c r="U166" s="114">
        <v>716.29154706999998</v>
      </c>
      <c r="V166" s="114">
        <v>708.65108235000002</v>
      </c>
      <c r="W166" s="114">
        <v>737.0974468899999</v>
      </c>
      <c r="X166" s="114">
        <v>777.14404596000008</v>
      </c>
      <c r="Y166" s="114">
        <v>878.14758473000006</v>
      </c>
    </row>
    <row r="167" spans="1:25" x14ac:dyDescent="0.3">
      <c r="A167" s="113">
        <v>42564</v>
      </c>
      <c r="B167" s="114">
        <v>992.80281893999995</v>
      </c>
      <c r="C167" s="114">
        <v>1080.99254752</v>
      </c>
      <c r="D167" s="114">
        <v>1123.8362390199998</v>
      </c>
      <c r="E167" s="114">
        <v>1135.6446001299998</v>
      </c>
      <c r="F167" s="114">
        <v>1155.5096011199998</v>
      </c>
      <c r="G167" s="114">
        <v>1144.1800276499998</v>
      </c>
      <c r="H167" s="114">
        <v>1037.7008988299999</v>
      </c>
      <c r="I167" s="114">
        <v>918.40833941000005</v>
      </c>
      <c r="J167" s="114">
        <v>819.5747538600001</v>
      </c>
      <c r="K167" s="114">
        <v>781.44063682000001</v>
      </c>
      <c r="L167" s="114">
        <v>814.30997140999989</v>
      </c>
      <c r="M167" s="114">
        <v>808.32650876999992</v>
      </c>
      <c r="N167" s="114">
        <v>793.58924585</v>
      </c>
      <c r="O167" s="114">
        <v>798.54649160000008</v>
      </c>
      <c r="P167" s="114">
        <v>789.46406372000001</v>
      </c>
      <c r="Q167" s="114">
        <v>790.22911765999993</v>
      </c>
      <c r="R167" s="114">
        <v>794.64088102000005</v>
      </c>
      <c r="S167" s="114">
        <v>789.71280019999995</v>
      </c>
      <c r="T167" s="114">
        <v>778.02225176999991</v>
      </c>
      <c r="U167" s="114">
        <v>788.90043156000002</v>
      </c>
      <c r="V167" s="114">
        <v>776.54282639999997</v>
      </c>
      <c r="W167" s="114">
        <v>788.26049990000001</v>
      </c>
      <c r="X167" s="114">
        <v>802.3551659499999</v>
      </c>
      <c r="Y167" s="114">
        <v>859.96082071000001</v>
      </c>
    </row>
    <row r="168" spans="1:25" x14ac:dyDescent="0.3">
      <c r="A168" s="113">
        <v>42565</v>
      </c>
      <c r="B168" s="114">
        <v>923.11289923000004</v>
      </c>
      <c r="C168" s="114">
        <v>995.22539262000009</v>
      </c>
      <c r="D168" s="114">
        <v>1058.2281721899999</v>
      </c>
      <c r="E168" s="114">
        <v>1063.4883278899999</v>
      </c>
      <c r="F168" s="114">
        <v>1060.51388443</v>
      </c>
      <c r="G168" s="114">
        <v>1040.63486345</v>
      </c>
      <c r="H168" s="114">
        <v>948.92580629000008</v>
      </c>
      <c r="I168" s="114">
        <v>847.02325397999994</v>
      </c>
      <c r="J168" s="114">
        <v>759.09867862999999</v>
      </c>
      <c r="K168" s="114">
        <v>723.23648705000005</v>
      </c>
      <c r="L168" s="114">
        <v>724.45793778000007</v>
      </c>
      <c r="M168" s="114">
        <v>729.77394918000005</v>
      </c>
      <c r="N168" s="114">
        <v>713.31951522000008</v>
      </c>
      <c r="O168" s="114">
        <v>713.80005078999989</v>
      </c>
      <c r="P168" s="114">
        <v>714.42193335999991</v>
      </c>
      <c r="Q168" s="114">
        <v>718.45876245999989</v>
      </c>
      <c r="R168" s="114">
        <v>722.00936989000002</v>
      </c>
      <c r="S168" s="114">
        <v>720.68471053000007</v>
      </c>
      <c r="T168" s="114">
        <v>720.93208897999989</v>
      </c>
      <c r="U168" s="114">
        <v>744.24013349000006</v>
      </c>
      <c r="V168" s="114">
        <v>795.7188779999999</v>
      </c>
      <c r="W168" s="114">
        <v>854.75166024999999</v>
      </c>
      <c r="X168" s="114">
        <v>867.94935968000004</v>
      </c>
      <c r="Y168" s="114">
        <v>902.7970544100001</v>
      </c>
    </row>
    <row r="169" spans="1:25" x14ac:dyDescent="0.3">
      <c r="A169" s="113">
        <v>42566</v>
      </c>
      <c r="B169" s="114">
        <v>965.56824443000005</v>
      </c>
      <c r="C169" s="114">
        <v>1048.8488218299999</v>
      </c>
      <c r="D169" s="114">
        <v>1115.1712146199998</v>
      </c>
      <c r="E169" s="114">
        <v>1096.6317649</v>
      </c>
      <c r="F169" s="114">
        <v>1134.17688789</v>
      </c>
      <c r="G169" s="114">
        <v>1152.40270801</v>
      </c>
      <c r="H169" s="114">
        <v>1081.99778657</v>
      </c>
      <c r="I169" s="114">
        <v>1047.05581749</v>
      </c>
      <c r="J169" s="114">
        <v>942.55802545000006</v>
      </c>
      <c r="K169" s="114">
        <v>836.48635442</v>
      </c>
      <c r="L169" s="114">
        <v>712.96280501000001</v>
      </c>
      <c r="M169" s="114">
        <v>697.44422510999993</v>
      </c>
      <c r="N169" s="114">
        <v>694.13750082000001</v>
      </c>
      <c r="O169" s="114">
        <v>694.84618329999989</v>
      </c>
      <c r="P169" s="114">
        <v>700.72762588000001</v>
      </c>
      <c r="Q169" s="114">
        <v>720.79537585999992</v>
      </c>
      <c r="R169" s="114">
        <v>681.82616800000005</v>
      </c>
      <c r="S169" s="114">
        <v>686.46825801999989</v>
      </c>
      <c r="T169" s="114">
        <v>708.91034250000007</v>
      </c>
      <c r="U169" s="114">
        <v>726.75308666000001</v>
      </c>
      <c r="V169" s="114">
        <v>707.85720790999994</v>
      </c>
      <c r="W169" s="114">
        <v>770.9548702699999</v>
      </c>
      <c r="X169" s="114">
        <v>849.1396175299999</v>
      </c>
      <c r="Y169" s="114">
        <v>913.07412178000004</v>
      </c>
    </row>
    <row r="170" spans="1:25" x14ac:dyDescent="0.3">
      <c r="A170" s="113">
        <v>42567</v>
      </c>
      <c r="B170" s="114">
        <v>1008.4557378699999</v>
      </c>
      <c r="C170" s="114">
        <v>1078.1316021</v>
      </c>
      <c r="D170" s="114">
        <v>1111.4501986799999</v>
      </c>
      <c r="E170" s="114">
        <v>1128.79116858</v>
      </c>
      <c r="F170" s="114">
        <v>1159.25440063</v>
      </c>
      <c r="G170" s="114">
        <v>1148.6861125199998</v>
      </c>
      <c r="H170" s="114">
        <v>1069.98967466</v>
      </c>
      <c r="I170" s="114">
        <v>976.05251346</v>
      </c>
      <c r="J170" s="114">
        <v>841.90669004000006</v>
      </c>
      <c r="K170" s="114">
        <v>775.3424887000001</v>
      </c>
      <c r="L170" s="114">
        <v>782.4025167499999</v>
      </c>
      <c r="M170" s="114">
        <v>771.9848033799999</v>
      </c>
      <c r="N170" s="114">
        <v>746.78421443000002</v>
      </c>
      <c r="O170" s="114">
        <v>750.59980277999989</v>
      </c>
      <c r="P170" s="114">
        <v>751.33692528000006</v>
      </c>
      <c r="Q170" s="114">
        <v>744.56697157999997</v>
      </c>
      <c r="R170" s="114">
        <v>737.36827102000007</v>
      </c>
      <c r="S170" s="114">
        <v>737.75560537000001</v>
      </c>
      <c r="T170" s="114">
        <v>738.21127957999988</v>
      </c>
      <c r="U170" s="114">
        <v>736.20337212999993</v>
      </c>
      <c r="V170" s="114">
        <v>763.78700576000006</v>
      </c>
      <c r="W170" s="114">
        <v>823.72289395999996</v>
      </c>
      <c r="X170" s="114">
        <v>832.50785902000007</v>
      </c>
      <c r="Y170" s="114">
        <v>881.78659913000001</v>
      </c>
    </row>
    <row r="171" spans="1:25" x14ac:dyDescent="0.3">
      <c r="A171" s="113">
        <v>42568</v>
      </c>
      <c r="B171" s="114">
        <v>997.29519929000003</v>
      </c>
      <c r="C171" s="114">
        <v>1071.55475456</v>
      </c>
      <c r="D171" s="114">
        <v>1124.9779409599998</v>
      </c>
      <c r="E171" s="114">
        <v>1131.9801162299998</v>
      </c>
      <c r="F171" s="114">
        <v>1137.7199673499999</v>
      </c>
      <c r="G171" s="114">
        <v>1136.54169325</v>
      </c>
      <c r="H171" s="114">
        <v>1093.22891301</v>
      </c>
      <c r="I171" s="114">
        <v>987.76280548999989</v>
      </c>
      <c r="J171" s="114">
        <v>862.29973928999993</v>
      </c>
      <c r="K171" s="114">
        <v>766.55420404999995</v>
      </c>
      <c r="L171" s="114">
        <v>728.10785585000008</v>
      </c>
      <c r="M171" s="114">
        <v>730.88342856000008</v>
      </c>
      <c r="N171" s="114">
        <v>738.82369401999995</v>
      </c>
      <c r="O171" s="114">
        <v>731.67214091000005</v>
      </c>
      <c r="P171" s="114">
        <v>734.42178328999989</v>
      </c>
      <c r="Q171" s="114">
        <v>746.48312390000001</v>
      </c>
      <c r="R171" s="114">
        <v>741.57039054000006</v>
      </c>
      <c r="S171" s="114">
        <v>730.19658615000003</v>
      </c>
      <c r="T171" s="114">
        <v>723.04569450999998</v>
      </c>
      <c r="U171" s="114">
        <v>718.30991092999989</v>
      </c>
      <c r="V171" s="114">
        <v>752.57567401000006</v>
      </c>
      <c r="W171" s="114">
        <v>803.42477245999999</v>
      </c>
      <c r="X171" s="114">
        <v>832.39484943000002</v>
      </c>
      <c r="Y171" s="114">
        <v>893.37450794000006</v>
      </c>
    </row>
    <row r="172" spans="1:25" x14ac:dyDescent="0.3">
      <c r="A172" s="113">
        <v>42569</v>
      </c>
      <c r="B172" s="114">
        <v>995.32699077999996</v>
      </c>
      <c r="C172" s="114">
        <v>1067.6115563599999</v>
      </c>
      <c r="D172" s="114">
        <v>1087.0954257399999</v>
      </c>
      <c r="E172" s="114">
        <v>1095.9268454200001</v>
      </c>
      <c r="F172" s="114">
        <v>1102.7545163699999</v>
      </c>
      <c r="G172" s="114">
        <v>1102.7428755399999</v>
      </c>
      <c r="H172" s="114">
        <v>1024.5075325299999</v>
      </c>
      <c r="I172" s="114">
        <v>887.88955317</v>
      </c>
      <c r="J172" s="114">
        <v>784.57091775999993</v>
      </c>
      <c r="K172" s="114">
        <v>754.08991205999996</v>
      </c>
      <c r="L172" s="114">
        <v>756.41887214000008</v>
      </c>
      <c r="M172" s="114">
        <v>754.54177123999989</v>
      </c>
      <c r="N172" s="114">
        <v>746.17220468000005</v>
      </c>
      <c r="O172" s="114">
        <v>728.56210394000004</v>
      </c>
      <c r="P172" s="114">
        <v>721.4758304500001</v>
      </c>
      <c r="Q172" s="114">
        <v>723.36393483999996</v>
      </c>
      <c r="R172" s="114">
        <v>724.75538563999999</v>
      </c>
      <c r="S172" s="114">
        <v>720.69032149999998</v>
      </c>
      <c r="T172" s="114">
        <v>707.3883420300001</v>
      </c>
      <c r="U172" s="114">
        <v>727.24103953999997</v>
      </c>
      <c r="V172" s="114">
        <v>785.98601961999998</v>
      </c>
      <c r="W172" s="114">
        <v>825.44925327999999</v>
      </c>
      <c r="X172" s="114">
        <v>847.68385420000004</v>
      </c>
      <c r="Y172" s="114">
        <v>880.40994479000005</v>
      </c>
    </row>
    <row r="173" spans="1:25" x14ac:dyDescent="0.3">
      <c r="A173" s="113">
        <v>42570</v>
      </c>
      <c r="B173" s="114">
        <v>975.25409341</v>
      </c>
      <c r="C173" s="114">
        <v>1032.3832878799999</v>
      </c>
      <c r="D173" s="114">
        <v>1087.4769492</v>
      </c>
      <c r="E173" s="114">
        <v>1117.7937292099998</v>
      </c>
      <c r="F173" s="114">
        <v>1127.2275049799998</v>
      </c>
      <c r="G173" s="114">
        <v>1155.0356423699998</v>
      </c>
      <c r="H173" s="114">
        <v>1106.5203881599998</v>
      </c>
      <c r="I173" s="114">
        <v>969.19879891000005</v>
      </c>
      <c r="J173" s="114">
        <v>850.67896945999996</v>
      </c>
      <c r="K173" s="114">
        <v>770.65618115999996</v>
      </c>
      <c r="L173" s="114">
        <v>747.41292722000003</v>
      </c>
      <c r="M173" s="114">
        <v>744.18011258000001</v>
      </c>
      <c r="N173" s="114">
        <v>744.27258054999993</v>
      </c>
      <c r="O173" s="114">
        <v>754.06066267000006</v>
      </c>
      <c r="P173" s="114">
        <v>749.68774295000003</v>
      </c>
      <c r="Q173" s="114">
        <v>750.74314060999995</v>
      </c>
      <c r="R173" s="114">
        <v>746.80158303000007</v>
      </c>
      <c r="S173" s="114">
        <v>734.95987257000002</v>
      </c>
      <c r="T173" s="114">
        <v>732.35184419000007</v>
      </c>
      <c r="U173" s="114">
        <v>744.49880718999998</v>
      </c>
      <c r="V173" s="114">
        <v>766.03184923999993</v>
      </c>
      <c r="W173" s="114">
        <v>801.85375993000002</v>
      </c>
      <c r="X173" s="114">
        <v>839.14649060000011</v>
      </c>
      <c r="Y173" s="114">
        <v>833.69500251999989</v>
      </c>
    </row>
    <row r="174" spans="1:25" x14ac:dyDescent="0.3">
      <c r="A174" s="113">
        <v>42571</v>
      </c>
      <c r="B174" s="114">
        <v>973.0747065600001</v>
      </c>
      <c r="C174" s="114">
        <v>1059.2246801599999</v>
      </c>
      <c r="D174" s="114">
        <v>1087.1541185999999</v>
      </c>
      <c r="E174" s="114">
        <v>1108.2920929499999</v>
      </c>
      <c r="F174" s="114">
        <v>1124.6818402699998</v>
      </c>
      <c r="G174" s="114">
        <v>1103.6022090099998</v>
      </c>
      <c r="H174" s="114">
        <v>998.88116031999994</v>
      </c>
      <c r="I174" s="114">
        <v>884.00994072999993</v>
      </c>
      <c r="J174" s="114">
        <v>773.15520975999993</v>
      </c>
      <c r="K174" s="114">
        <v>725.31685347000007</v>
      </c>
      <c r="L174" s="114">
        <v>739.58417441999995</v>
      </c>
      <c r="M174" s="114">
        <v>737.9254836099999</v>
      </c>
      <c r="N174" s="114">
        <v>716.13525064000009</v>
      </c>
      <c r="O174" s="114">
        <v>727.23513228000002</v>
      </c>
      <c r="P174" s="114">
        <v>733.31980655000007</v>
      </c>
      <c r="Q174" s="114">
        <v>734.25917402000005</v>
      </c>
      <c r="R174" s="114">
        <v>711.95850227000005</v>
      </c>
      <c r="S174" s="114">
        <v>715.46441873999993</v>
      </c>
      <c r="T174" s="114">
        <v>723.13472673000001</v>
      </c>
      <c r="U174" s="114">
        <v>735.72576514999992</v>
      </c>
      <c r="V174" s="114">
        <v>750.63469871999996</v>
      </c>
      <c r="W174" s="114">
        <v>791.35671985999988</v>
      </c>
      <c r="X174" s="114">
        <v>805.25254711000002</v>
      </c>
      <c r="Y174" s="114">
        <v>834.70420272000001</v>
      </c>
    </row>
    <row r="175" spans="1:25" x14ac:dyDescent="0.3">
      <c r="A175" s="113">
        <v>42572</v>
      </c>
      <c r="B175" s="114">
        <v>955.0060666899999</v>
      </c>
      <c r="C175" s="114">
        <v>1018.9904500499999</v>
      </c>
      <c r="D175" s="114">
        <v>1047.48806885</v>
      </c>
      <c r="E175" s="114">
        <v>1064.9096597400001</v>
      </c>
      <c r="F175" s="114">
        <v>1089.22087313</v>
      </c>
      <c r="G175" s="114">
        <v>1089.24035196</v>
      </c>
      <c r="H175" s="114">
        <v>984.98092728999995</v>
      </c>
      <c r="I175" s="114">
        <v>869.24700447999999</v>
      </c>
      <c r="J175" s="114">
        <v>755.61843182000007</v>
      </c>
      <c r="K175" s="114">
        <v>2576.7681512399995</v>
      </c>
      <c r="L175" s="114">
        <v>861.93351026000005</v>
      </c>
      <c r="M175" s="114">
        <v>721.46057889999997</v>
      </c>
      <c r="N175" s="114">
        <v>733.24189638000007</v>
      </c>
      <c r="O175" s="114">
        <v>728.92747052999994</v>
      </c>
      <c r="P175" s="114">
        <v>726.66402964999997</v>
      </c>
      <c r="Q175" s="114">
        <v>759.45797945999993</v>
      </c>
      <c r="R175" s="114">
        <v>753.39715924000006</v>
      </c>
      <c r="S175" s="114">
        <v>743.68548345999989</v>
      </c>
      <c r="T175" s="114">
        <v>709.97603163000008</v>
      </c>
      <c r="U175" s="114">
        <v>703.4170111200001</v>
      </c>
      <c r="V175" s="114">
        <v>713.71251256000005</v>
      </c>
      <c r="W175" s="114">
        <v>774.28327611000009</v>
      </c>
      <c r="X175" s="114">
        <v>794.29465763000007</v>
      </c>
      <c r="Y175" s="114">
        <v>862.87411229000008</v>
      </c>
    </row>
    <row r="176" spans="1:25" x14ac:dyDescent="0.3">
      <c r="A176" s="113">
        <v>42573</v>
      </c>
      <c r="B176" s="114">
        <v>970.59865145999993</v>
      </c>
      <c r="C176" s="114">
        <v>1055.7561597500001</v>
      </c>
      <c r="D176" s="114">
        <v>1110.0513091999999</v>
      </c>
      <c r="E176" s="114">
        <v>1120.3879489999999</v>
      </c>
      <c r="F176" s="114">
        <v>1122.01439418</v>
      </c>
      <c r="G176" s="114">
        <v>1110.6238981399999</v>
      </c>
      <c r="H176" s="114">
        <v>913.11260218000007</v>
      </c>
      <c r="I176" s="114">
        <v>775.33963117999997</v>
      </c>
      <c r="J176" s="114">
        <v>667.63310393000006</v>
      </c>
      <c r="K176" s="114">
        <v>634.84910059999993</v>
      </c>
      <c r="L176" s="114">
        <v>616.58530621999989</v>
      </c>
      <c r="M176" s="114">
        <v>638.5717758799999</v>
      </c>
      <c r="N176" s="114">
        <v>689.9139993199999</v>
      </c>
      <c r="O176" s="114">
        <v>706.26538856999991</v>
      </c>
      <c r="P176" s="114">
        <v>694.05099709000001</v>
      </c>
      <c r="Q176" s="114">
        <v>685.11246950999998</v>
      </c>
      <c r="R176" s="114">
        <v>707.78658627999994</v>
      </c>
      <c r="S176" s="114">
        <v>712.34022006000009</v>
      </c>
      <c r="T176" s="114">
        <v>699.84845934000009</v>
      </c>
      <c r="U176" s="114">
        <v>699.71806192999998</v>
      </c>
      <c r="V176" s="114">
        <v>758.08295775000011</v>
      </c>
      <c r="W176" s="114">
        <v>806.31822871000008</v>
      </c>
      <c r="X176" s="114">
        <v>808.7678413000001</v>
      </c>
      <c r="Y176" s="114">
        <v>854.1996613199999</v>
      </c>
    </row>
    <row r="177" spans="1:25" x14ac:dyDescent="0.3">
      <c r="A177" s="113">
        <v>42574</v>
      </c>
      <c r="B177" s="114">
        <v>947.24054991999992</v>
      </c>
      <c r="C177" s="114">
        <v>1007.2247592599999</v>
      </c>
      <c r="D177" s="114">
        <v>1037.37633725</v>
      </c>
      <c r="E177" s="114">
        <v>1063.03644207</v>
      </c>
      <c r="F177" s="114">
        <v>1066.47820856</v>
      </c>
      <c r="G177" s="114">
        <v>1082.4489575699999</v>
      </c>
      <c r="H177" s="114">
        <v>1000.8394023799999</v>
      </c>
      <c r="I177" s="114">
        <v>906.19926852000003</v>
      </c>
      <c r="J177" s="114">
        <v>778.85495306999997</v>
      </c>
      <c r="K177" s="114">
        <v>687.12987107000004</v>
      </c>
      <c r="L177" s="114">
        <v>669.04030695999995</v>
      </c>
      <c r="M177" s="114">
        <v>669.13783553999997</v>
      </c>
      <c r="N177" s="114">
        <v>680.40887952000003</v>
      </c>
      <c r="O177" s="114">
        <v>669.75751338999999</v>
      </c>
      <c r="P177" s="114">
        <v>651.79638836999993</v>
      </c>
      <c r="Q177" s="114">
        <v>673.03629681999996</v>
      </c>
      <c r="R177" s="114">
        <v>670.48473362000004</v>
      </c>
      <c r="S177" s="114">
        <v>657.17743461999999</v>
      </c>
      <c r="T177" s="114">
        <v>651.38596923999989</v>
      </c>
      <c r="U177" s="114">
        <v>642.04768332000003</v>
      </c>
      <c r="V177" s="114">
        <v>672.65491653000004</v>
      </c>
      <c r="W177" s="114">
        <v>743.62254099000006</v>
      </c>
      <c r="X177" s="114">
        <v>775.88412633000007</v>
      </c>
      <c r="Y177" s="114">
        <v>854.84333814999991</v>
      </c>
    </row>
    <row r="178" spans="1:25" x14ac:dyDescent="0.3">
      <c r="A178" s="113">
        <v>42575</v>
      </c>
      <c r="B178" s="114">
        <v>321.16928315999996</v>
      </c>
      <c r="C178" s="114">
        <v>330.74365542999999</v>
      </c>
      <c r="D178" s="114">
        <v>318.01136048000001</v>
      </c>
      <c r="E178" s="114">
        <v>326.44482413000003</v>
      </c>
      <c r="F178" s="114">
        <v>327.45658080999999</v>
      </c>
      <c r="G178" s="114">
        <v>311.70517759999996</v>
      </c>
      <c r="H178" s="114">
        <v>245.09217284000002</v>
      </c>
      <c r="I178" s="114">
        <v>219.64314148000003</v>
      </c>
      <c r="J178" s="114">
        <v>198.14920701</v>
      </c>
      <c r="K178" s="114">
        <v>168.45161426000001</v>
      </c>
      <c r="L178" s="114">
        <v>170.83308404000002</v>
      </c>
      <c r="M178" s="114">
        <v>170.78115460000001</v>
      </c>
      <c r="N178" s="114">
        <v>172.69898599999999</v>
      </c>
      <c r="O178" s="114">
        <v>184.40329366</v>
      </c>
      <c r="P178" s="114">
        <v>167.17944532000001</v>
      </c>
      <c r="Q178" s="114">
        <v>160.43940511</v>
      </c>
      <c r="R178" s="114">
        <v>175.79596442000002</v>
      </c>
      <c r="S178" s="114">
        <v>167.89309876000002</v>
      </c>
      <c r="T178" s="114">
        <v>165.15139089000002</v>
      </c>
      <c r="U178" s="114">
        <v>141.26726841999999</v>
      </c>
      <c r="V178" s="114">
        <v>156.86587125</v>
      </c>
      <c r="W178" s="114">
        <v>180.78902282000001</v>
      </c>
      <c r="X178" s="114">
        <v>195.69586236000001</v>
      </c>
      <c r="Y178" s="114">
        <v>226.38471730000001</v>
      </c>
    </row>
    <row r="179" spans="1:25" x14ac:dyDescent="0.3">
      <c r="A179" s="113">
        <v>42576</v>
      </c>
      <c r="B179" s="114">
        <v>947.45496002999994</v>
      </c>
      <c r="C179" s="114">
        <v>1014.9087032099999</v>
      </c>
      <c r="D179" s="114">
        <v>1032.27117991</v>
      </c>
      <c r="E179" s="114">
        <v>1034.33604507</v>
      </c>
      <c r="F179" s="114">
        <v>1054.0995573499999</v>
      </c>
      <c r="G179" s="114">
        <v>1040.1224435300001</v>
      </c>
      <c r="H179" s="114">
        <v>968.6290719000001</v>
      </c>
      <c r="I179" s="114">
        <v>842.7565275500001</v>
      </c>
      <c r="J179" s="114">
        <v>711.35176309999997</v>
      </c>
      <c r="K179" s="114">
        <v>687.51297582000007</v>
      </c>
      <c r="L179" s="114">
        <v>742.29111093000006</v>
      </c>
      <c r="M179" s="114">
        <v>763.12981295999998</v>
      </c>
      <c r="N179" s="114">
        <v>730.89012468999999</v>
      </c>
      <c r="O179" s="114">
        <v>699.83913172000007</v>
      </c>
      <c r="P179" s="114">
        <v>686.92119172000002</v>
      </c>
      <c r="Q179" s="114">
        <v>694.8597952099999</v>
      </c>
      <c r="R179" s="114">
        <v>695.92246604000002</v>
      </c>
      <c r="S179" s="114">
        <v>678.9603548099999</v>
      </c>
      <c r="T179" s="114">
        <v>646.70755768999993</v>
      </c>
      <c r="U179" s="114">
        <v>651.50961897000002</v>
      </c>
      <c r="V179" s="114">
        <v>661.68577013000004</v>
      </c>
      <c r="W179" s="114">
        <v>706.0535159399999</v>
      </c>
      <c r="X179" s="114">
        <v>750.52154687000007</v>
      </c>
      <c r="Y179" s="114">
        <v>821.44495187000007</v>
      </c>
    </row>
    <row r="180" spans="1:25" x14ac:dyDescent="0.3">
      <c r="A180" s="113">
        <v>42577</v>
      </c>
      <c r="B180" s="114">
        <v>1018.0707957100001</v>
      </c>
      <c r="C180" s="114">
        <v>1109.0583319499999</v>
      </c>
      <c r="D180" s="114">
        <v>1139.4587259699999</v>
      </c>
      <c r="E180" s="114">
        <v>1133.5445475299998</v>
      </c>
      <c r="F180" s="114">
        <v>1150.2526764299998</v>
      </c>
      <c r="G180" s="114">
        <v>1144.2635709899998</v>
      </c>
      <c r="H180" s="114">
        <v>1055.7003420000001</v>
      </c>
      <c r="I180" s="114">
        <v>925.63701156000002</v>
      </c>
      <c r="J180" s="114">
        <v>843.2373303899999</v>
      </c>
      <c r="K180" s="114">
        <v>785.98784432999992</v>
      </c>
      <c r="L180" s="114">
        <v>759.27897456000005</v>
      </c>
      <c r="M180" s="114">
        <v>759.87968795999996</v>
      </c>
      <c r="N180" s="114">
        <v>765.44536223</v>
      </c>
      <c r="O180" s="114">
        <v>748.19517595000002</v>
      </c>
      <c r="P180" s="114">
        <v>747.62904802999992</v>
      </c>
      <c r="Q180" s="114">
        <v>739.64515899999992</v>
      </c>
      <c r="R180" s="114">
        <v>735.87670135999997</v>
      </c>
      <c r="S180" s="114">
        <v>752.56622063000009</v>
      </c>
      <c r="T180" s="114">
        <v>784.57670845999996</v>
      </c>
      <c r="U180" s="114">
        <v>844.43449850999991</v>
      </c>
      <c r="V180" s="114">
        <v>916.5308186100001</v>
      </c>
      <c r="W180" s="114">
        <v>966.46232695000003</v>
      </c>
      <c r="X180" s="114">
        <v>978.91444941000009</v>
      </c>
      <c r="Y180" s="114">
        <v>963.12198349000005</v>
      </c>
    </row>
    <row r="181" spans="1:25" x14ac:dyDescent="0.3">
      <c r="A181" s="113">
        <v>42578</v>
      </c>
      <c r="B181" s="114">
        <v>977.96926030999998</v>
      </c>
      <c r="C181" s="114">
        <v>1051.6780481999999</v>
      </c>
      <c r="D181" s="114">
        <v>1090.9900289100001</v>
      </c>
      <c r="E181" s="114">
        <v>1108.6948793899999</v>
      </c>
      <c r="F181" s="114">
        <v>1127.76416834</v>
      </c>
      <c r="G181" s="114">
        <v>1142.5677380299999</v>
      </c>
      <c r="H181" s="114">
        <v>1081.9258016700001</v>
      </c>
      <c r="I181" s="114">
        <v>974.04851319999989</v>
      </c>
      <c r="J181" s="114">
        <v>906.47203936000005</v>
      </c>
      <c r="K181" s="114">
        <v>876.07068426000001</v>
      </c>
      <c r="L181" s="114">
        <v>885.43774807</v>
      </c>
      <c r="M181" s="114">
        <v>880.55387360999998</v>
      </c>
      <c r="N181" s="114">
        <v>878.22465788999989</v>
      </c>
      <c r="O181" s="114">
        <v>872.1983071300001</v>
      </c>
      <c r="P181" s="114">
        <v>874.09300262000011</v>
      </c>
      <c r="Q181" s="114">
        <v>858.94621204999999</v>
      </c>
      <c r="R181" s="114">
        <v>907.84391621999998</v>
      </c>
      <c r="S181" s="114">
        <v>881.26360743000009</v>
      </c>
      <c r="T181" s="114">
        <v>867.43073381999989</v>
      </c>
      <c r="U181" s="114">
        <v>887.8691687999999</v>
      </c>
      <c r="V181" s="114">
        <v>901.26233421000006</v>
      </c>
      <c r="W181" s="114">
        <v>922.67703611000002</v>
      </c>
      <c r="X181" s="114">
        <v>964.26088772000003</v>
      </c>
      <c r="Y181" s="114">
        <v>1019.48051326</v>
      </c>
    </row>
    <row r="182" spans="1:25" x14ac:dyDescent="0.3">
      <c r="A182" s="113">
        <v>42579</v>
      </c>
      <c r="B182" s="114">
        <v>1057.8600036</v>
      </c>
      <c r="C182" s="114">
        <v>1136.6394511899998</v>
      </c>
      <c r="D182" s="114">
        <v>1182.5152041899998</v>
      </c>
      <c r="E182" s="114">
        <v>1176.0648986199999</v>
      </c>
      <c r="F182" s="114">
        <v>1181.79945776</v>
      </c>
      <c r="G182" s="114">
        <v>1200.5906941799999</v>
      </c>
      <c r="H182" s="114">
        <v>1108.7505005199998</v>
      </c>
      <c r="I182" s="114">
        <v>1039.6173343999999</v>
      </c>
      <c r="J182" s="114">
        <v>929.02024819999997</v>
      </c>
      <c r="K182" s="114">
        <v>966.01488814999993</v>
      </c>
      <c r="L182" s="114">
        <v>983.64592678999998</v>
      </c>
      <c r="M182" s="114">
        <v>968.15451998000003</v>
      </c>
      <c r="N182" s="114">
        <v>965.17641931999992</v>
      </c>
      <c r="O182" s="114">
        <v>934.34693270000002</v>
      </c>
      <c r="P182" s="114">
        <v>914.08328140999993</v>
      </c>
      <c r="Q182" s="114">
        <v>916.94171978999998</v>
      </c>
      <c r="R182" s="114">
        <v>917.96623728000009</v>
      </c>
      <c r="S182" s="114">
        <v>919.07160167000006</v>
      </c>
      <c r="T182" s="114">
        <v>921.45154675999993</v>
      </c>
      <c r="U182" s="114">
        <v>928.59130307999999</v>
      </c>
      <c r="V182" s="114">
        <v>950.27214995999998</v>
      </c>
      <c r="W182" s="114">
        <v>946.03760813999997</v>
      </c>
      <c r="X182" s="114">
        <v>987.73454083000001</v>
      </c>
      <c r="Y182" s="114">
        <v>1007.93288205</v>
      </c>
    </row>
    <row r="183" spans="1:25" x14ac:dyDescent="0.3">
      <c r="A183" s="113">
        <v>42580</v>
      </c>
      <c r="B183" s="114">
        <v>1078.61063365</v>
      </c>
      <c r="C183" s="114">
        <v>1147.6092205099999</v>
      </c>
      <c r="D183" s="114">
        <v>1185.9446415299999</v>
      </c>
      <c r="E183" s="114">
        <v>1181.5450038399999</v>
      </c>
      <c r="F183" s="114">
        <v>1168.7668301599999</v>
      </c>
      <c r="G183" s="114">
        <v>1155.2157656799998</v>
      </c>
      <c r="H183" s="114">
        <v>1105.24904935</v>
      </c>
      <c r="I183" s="114">
        <v>986.24189617000002</v>
      </c>
      <c r="J183" s="114">
        <v>914.55190693999998</v>
      </c>
      <c r="K183" s="114">
        <v>897.84456771999999</v>
      </c>
      <c r="L183" s="114">
        <v>885.6200284900001</v>
      </c>
      <c r="M183" s="114">
        <v>848.76470952</v>
      </c>
      <c r="N183" s="114">
        <v>820.84694635000005</v>
      </c>
      <c r="O183" s="114">
        <v>817.1792172800001</v>
      </c>
      <c r="P183" s="114">
        <v>818.7987138200001</v>
      </c>
      <c r="Q183" s="114">
        <v>807.5322838300001</v>
      </c>
      <c r="R183" s="114">
        <v>827.19068091999998</v>
      </c>
      <c r="S183" s="114">
        <v>816.77047511000001</v>
      </c>
      <c r="T183" s="114">
        <v>825.76663475999999</v>
      </c>
      <c r="U183" s="114">
        <v>833.01832525000009</v>
      </c>
      <c r="V183" s="114">
        <v>790.12998627000002</v>
      </c>
      <c r="W183" s="114">
        <v>773.2416588000001</v>
      </c>
      <c r="X183" s="114">
        <v>820.15078803000006</v>
      </c>
      <c r="Y183" s="114">
        <v>913.0368967500001</v>
      </c>
    </row>
    <row r="184" spans="1:25" x14ac:dyDescent="0.3">
      <c r="A184" s="113">
        <v>42581</v>
      </c>
      <c r="B184" s="114">
        <v>1001.20172518</v>
      </c>
      <c r="C184" s="114">
        <v>1065.44103761</v>
      </c>
      <c r="D184" s="114">
        <v>1109.7615716799999</v>
      </c>
      <c r="E184" s="114">
        <v>1143.5883086599999</v>
      </c>
      <c r="F184" s="114">
        <v>1115.9778952099998</v>
      </c>
      <c r="G184" s="114">
        <v>1125.96651877</v>
      </c>
      <c r="H184" s="114">
        <v>1049.1119108600001</v>
      </c>
      <c r="I184" s="114">
        <v>981.83178494999993</v>
      </c>
      <c r="J184" s="114">
        <v>827.62429763</v>
      </c>
      <c r="K184" s="114">
        <v>763.17476745999988</v>
      </c>
      <c r="L184" s="114">
        <v>739.98311196999998</v>
      </c>
      <c r="M184" s="114">
        <v>731.98925843999996</v>
      </c>
      <c r="N184" s="114">
        <v>751.26303276999988</v>
      </c>
      <c r="O184" s="114">
        <v>754.55016825999996</v>
      </c>
      <c r="P184" s="114">
        <v>750.48597180999991</v>
      </c>
      <c r="Q184" s="114">
        <v>792.45469914</v>
      </c>
      <c r="R184" s="114">
        <v>789.56466868999996</v>
      </c>
      <c r="S184" s="114">
        <v>781.85341100000005</v>
      </c>
      <c r="T184" s="114">
        <v>767.2057231199999</v>
      </c>
      <c r="U184" s="114">
        <v>764.02930336999998</v>
      </c>
      <c r="V184" s="114">
        <v>744.22914153000011</v>
      </c>
      <c r="W184" s="114">
        <v>773.75328762000004</v>
      </c>
      <c r="X184" s="114">
        <v>809.30734615000006</v>
      </c>
      <c r="Y184" s="114">
        <v>916.69055228000002</v>
      </c>
    </row>
    <row r="185" spans="1:25" x14ac:dyDescent="0.3">
      <c r="A185" s="113">
        <v>42582</v>
      </c>
      <c r="B185" s="114">
        <v>1009.5863025900001</v>
      </c>
      <c r="C185" s="114">
        <v>1078.31515689</v>
      </c>
      <c r="D185" s="114">
        <v>1123.0594747499999</v>
      </c>
      <c r="E185" s="114">
        <v>1126.67213692</v>
      </c>
      <c r="F185" s="114">
        <v>1128.0193650099998</v>
      </c>
      <c r="G185" s="114">
        <v>1126.2735189299999</v>
      </c>
      <c r="H185" s="114">
        <v>1060.8846868400001</v>
      </c>
      <c r="I185" s="114">
        <v>1001.4820917499999</v>
      </c>
      <c r="J185" s="114">
        <v>844.16758256000003</v>
      </c>
      <c r="K185" s="114">
        <v>733.76393198000005</v>
      </c>
      <c r="L185" s="114">
        <v>695.64251485</v>
      </c>
      <c r="M185" s="114">
        <v>709.52603879000003</v>
      </c>
      <c r="N185" s="114">
        <v>707.50562366999998</v>
      </c>
      <c r="O185" s="114">
        <v>694.39532736000001</v>
      </c>
      <c r="P185" s="114">
        <v>695.13171818000001</v>
      </c>
      <c r="Q185" s="114">
        <v>690.93714827999997</v>
      </c>
      <c r="R185" s="114">
        <v>698.20053458000007</v>
      </c>
      <c r="S185" s="114">
        <v>686.19321095999999</v>
      </c>
      <c r="T185" s="114">
        <v>687.36002445000008</v>
      </c>
      <c r="U185" s="114">
        <v>707.28309588999991</v>
      </c>
      <c r="V185" s="114">
        <v>747.7396877000001</v>
      </c>
      <c r="W185" s="114">
        <v>789.93079622999994</v>
      </c>
      <c r="X185" s="114">
        <v>815.29002676000005</v>
      </c>
      <c r="Y185" s="114">
        <v>889.22620232000008</v>
      </c>
    </row>
    <row r="187" spans="1:25" ht="21" customHeight="1" x14ac:dyDescent="0.3">
      <c r="B187" s="215" t="s">
        <v>143</v>
      </c>
      <c r="C187" s="215"/>
      <c r="D187" s="215"/>
      <c r="E187" s="215"/>
      <c r="F187" s="215"/>
      <c r="G187" s="215"/>
      <c r="H187" s="215"/>
      <c r="I187" s="215"/>
      <c r="J187" s="215"/>
      <c r="K187" s="215"/>
      <c r="L187" s="215"/>
      <c r="M187" s="215"/>
      <c r="N187" s="215"/>
      <c r="O187" s="228">
        <v>313304.73711184144</v>
      </c>
      <c r="P187" s="121"/>
      <c r="Q187" s="122"/>
      <c r="R187" s="122"/>
      <c r="S187" s="122"/>
      <c r="T187" s="122"/>
      <c r="U187" s="122"/>
      <c r="V187" s="122"/>
      <c r="W187" s="122"/>
      <c r="X187" s="122"/>
      <c r="Y187" s="122"/>
    </row>
    <row r="189" spans="1:25" ht="45" customHeight="1" x14ac:dyDescent="0.3">
      <c r="B189" s="196" t="s">
        <v>91</v>
      </c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23"/>
    </row>
    <row r="190" spans="1:25" x14ac:dyDescent="0.3">
      <c r="B190" s="193"/>
      <c r="C190" s="193"/>
      <c r="D190" s="193"/>
      <c r="E190" s="193"/>
      <c r="F190" s="193"/>
      <c r="G190" s="193" t="s">
        <v>28</v>
      </c>
      <c r="H190" s="193"/>
      <c r="I190" s="193"/>
      <c r="J190" s="193"/>
    </row>
    <row r="191" spans="1:25" x14ac:dyDescent="0.3">
      <c r="B191" s="193"/>
      <c r="C191" s="193"/>
      <c r="D191" s="193"/>
      <c r="E191" s="193"/>
      <c r="F191" s="193"/>
      <c r="G191" s="124" t="s">
        <v>27</v>
      </c>
      <c r="H191" s="124" t="s">
        <v>75</v>
      </c>
      <c r="I191" s="124" t="s">
        <v>76</v>
      </c>
      <c r="J191" s="124" t="s">
        <v>77</v>
      </c>
    </row>
    <row r="192" spans="1:25" ht="43.5" customHeight="1" x14ac:dyDescent="0.3">
      <c r="B192" s="193" t="s">
        <v>92</v>
      </c>
      <c r="C192" s="193"/>
      <c r="D192" s="193"/>
      <c r="E192" s="193"/>
      <c r="F192" s="193"/>
      <c r="G192" s="114">
        <v>960857.3</v>
      </c>
      <c r="H192" s="114">
        <v>1071017.07</v>
      </c>
      <c r="I192" s="114">
        <v>1072133.9099999999</v>
      </c>
      <c r="J192" s="114">
        <v>641713.56000000006</v>
      </c>
    </row>
    <row r="194" spans="1:25" x14ac:dyDescent="0.3">
      <c r="A194" s="211" t="s">
        <v>229</v>
      </c>
      <c r="B194" s="212"/>
      <c r="C194" s="212"/>
      <c r="D194" s="212"/>
      <c r="E194" s="212"/>
      <c r="F194" s="212"/>
      <c r="G194" s="212"/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</row>
    <row r="195" spans="1:25" x14ac:dyDescent="0.3">
      <c r="A195" s="212" t="s">
        <v>90</v>
      </c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</row>
    <row r="196" spans="1:25" x14ac:dyDescent="0.3">
      <c r="A196" s="212" t="s">
        <v>189</v>
      </c>
      <c r="B196" s="214"/>
      <c r="C196" s="214"/>
      <c r="D196" s="214"/>
      <c r="E196" s="214"/>
      <c r="F196" s="214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</row>
    <row r="197" spans="1:25" x14ac:dyDescent="0.3">
      <c r="A197" s="212" t="s">
        <v>180</v>
      </c>
      <c r="B197" s="214"/>
      <c r="C197" s="214"/>
      <c r="D197" s="214"/>
      <c r="E197" s="214"/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</row>
    <row r="198" spans="1:25" x14ac:dyDescent="0.3">
      <c r="A198" s="212" t="s">
        <v>145</v>
      </c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214"/>
      <c r="O198" s="214"/>
      <c r="P198" s="214"/>
      <c r="Q198" s="214"/>
      <c r="R198" s="214"/>
      <c r="S198" s="214"/>
      <c r="T198" s="214"/>
      <c r="U198" s="214"/>
      <c r="V198" s="214"/>
      <c r="W198" s="214"/>
      <c r="X198" s="214"/>
      <c r="Y198" s="214"/>
    </row>
    <row r="199" spans="1:25" x14ac:dyDescent="0.3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</row>
    <row r="200" spans="1:25" x14ac:dyDescent="0.3">
      <c r="A200" s="209" t="s">
        <v>113</v>
      </c>
      <c r="B200" s="210"/>
      <c r="C200" s="210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</row>
    <row r="201" spans="1:25" x14ac:dyDescent="0.3"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</row>
    <row r="202" spans="1:25" x14ac:dyDescent="0.3">
      <c r="A202" s="202" t="s">
        <v>73</v>
      </c>
      <c r="B202" s="204" t="s">
        <v>115</v>
      </c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6"/>
    </row>
    <row r="203" spans="1:25" x14ac:dyDescent="0.3">
      <c r="A203" s="203"/>
      <c r="B203" s="109" t="s">
        <v>116</v>
      </c>
      <c r="C203" s="110" t="s">
        <v>117</v>
      </c>
      <c r="D203" s="111" t="s">
        <v>118</v>
      </c>
      <c r="E203" s="110" t="s">
        <v>119</v>
      </c>
      <c r="F203" s="110" t="s">
        <v>120</v>
      </c>
      <c r="G203" s="110" t="s">
        <v>121</v>
      </c>
      <c r="H203" s="110" t="s">
        <v>122</v>
      </c>
      <c r="I203" s="110" t="s">
        <v>123</v>
      </c>
      <c r="J203" s="110" t="s">
        <v>124</v>
      </c>
      <c r="K203" s="109" t="s">
        <v>125</v>
      </c>
      <c r="L203" s="110" t="s">
        <v>126</v>
      </c>
      <c r="M203" s="112" t="s">
        <v>127</v>
      </c>
      <c r="N203" s="109" t="s">
        <v>128</v>
      </c>
      <c r="O203" s="110" t="s">
        <v>129</v>
      </c>
      <c r="P203" s="112" t="s">
        <v>130</v>
      </c>
      <c r="Q203" s="111" t="s">
        <v>131</v>
      </c>
      <c r="R203" s="110" t="s">
        <v>132</v>
      </c>
      <c r="S203" s="111" t="s">
        <v>133</v>
      </c>
      <c r="T203" s="110" t="s">
        <v>134</v>
      </c>
      <c r="U203" s="111" t="s">
        <v>135</v>
      </c>
      <c r="V203" s="110" t="s">
        <v>136</v>
      </c>
      <c r="W203" s="111" t="s">
        <v>137</v>
      </c>
      <c r="X203" s="110" t="s">
        <v>138</v>
      </c>
      <c r="Y203" s="110" t="s">
        <v>139</v>
      </c>
    </row>
    <row r="204" spans="1:25" x14ac:dyDescent="0.3">
      <c r="A204" s="113">
        <v>42552</v>
      </c>
      <c r="B204" s="114">
        <v>1092.5607155299999</v>
      </c>
      <c r="C204" s="114">
        <v>1174.40642142</v>
      </c>
      <c r="D204" s="114">
        <v>1215.2234456899998</v>
      </c>
      <c r="E204" s="114">
        <v>1227.84625938</v>
      </c>
      <c r="F204" s="114">
        <v>1245.0378982799998</v>
      </c>
      <c r="G204" s="114">
        <v>1221.7329952799998</v>
      </c>
      <c r="H204" s="114">
        <v>1098.6805374599999</v>
      </c>
      <c r="I204" s="114">
        <v>963.46297006999998</v>
      </c>
      <c r="J204" s="114">
        <v>878.88734468000007</v>
      </c>
      <c r="K204" s="114">
        <v>864.13185657000008</v>
      </c>
      <c r="L204" s="114">
        <v>671.87895636999997</v>
      </c>
      <c r="M204" s="114">
        <v>738.50632191999989</v>
      </c>
      <c r="N204" s="114">
        <v>642.83969679000006</v>
      </c>
      <c r="O204" s="114">
        <v>549.36590720000004</v>
      </c>
      <c r="P204" s="114">
        <v>632.52027578999991</v>
      </c>
      <c r="Q204" s="114">
        <v>944.00623689000008</v>
      </c>
      <c r="R204" s="114">
        <v>829.77839861999996</v>
      </c>
      <c r="S204" s="114">
        <v>815.47031663000007</v>
      </c>
      <c r="T204" s="114">
        <v>828.63336843999991</v>
      </c>
      <c r="U204" s="114">
        <v>831.48320975999991</v>
      </c>
      <c r="V204" s="114">
        <v>797.12637302999997</v>
      </c>
      <c r="W204" s="114">
        <v>753.67433340999992</v>
      </c>
      <c r="X204" s="114">
        <v>791.37613257999988</v>
      </c>
      <c r="Y204" s="114">
        <v>894.68533258999992</v>
      </c>
    </row>
    <row r="205" spans="1:25" x14ac:dyDescent="0.3">
      <c r="A205" s="113">
        <v>42553</v>
      </c>
      <c r="B205" s="114">
        <v>1042.0394422100001</v>
      </c>
      <c r="C205" s="114">
        <v>1140.03472945</v>
      </c>
      <c r="D205" s="114">
        <v>1186.2517375499999</v>
      </c>
      <c r="E205" s="114">
        <v>1203.4722477799999</v>
      </c>
      <c r="F205" s="114">
        <v>1225.2071440999998</v>
      </c>
      <c r="G205" s="114">
        <v>1222.0611579699998</v>
      </c>
      <c r="H205" s="114">
        <v>1144.493864</v>
      </c>
      <c r="I205" s="114">
        <v>1058.4559853599999</v>
      </c>
      <c r="J205" s="114">
        <v>923.65076827000007</v>
      </c>
      <c r="K205" s="114">
        <v>837.71574082999996</v>
      </c>
      <c r="L205" s="114">
        <v>868.71640761999993</v>
      </c>
      <c r="M205" s="114">
        <v>874.37427148999996</v>
      </c>
      <c r="N205" s="114">
        <v>872.73211571999991</v>
      </c>
      <c r="O205" s="114">
        <v>859.35334669000008</v>
      </c>
      <c r="P205" s="114">
        <v>833.30667670000003</v>
      </c>
      <c r="Q205" s="114">
        <v>828.3999354099999</v>
      </c>
      <c r="R205" s="114">
        <v>900.19967264999991</v>
      </c>
      <c r="S205" s="114">
        <v>1034.7734836</v>
      </c>
      <c r="T205" s="114">
        <v>902.25972275000004</v>
      </c>
      <c r="U205" s="114">
        <v>860.98292296999989</v>
      </c>
      <c r="V205" s="114">
        <v>834.00152423999998</v>
      </c>
      <c r="W205" s="114">
        <v>836.03262304999998</v>
      </c>
      <c r="X205" s="114">
        <v>903.89754435000009</v>
      </c>
      <c r="Y205" s="114">
        <v>1010.3144130799999</v>
      </c>
    </row>
    <row r="206" spans="1:25" x14ac:dyDescent="0.3">
      <c r="A206" s="113">
        <v>42554</v>
      </c>
      <c r="B206" s="114">
        <v>1121.55231377</v>
      </c>
      <c r="C206" s="114">
        <v>1215.2548599499999</v>
      </c>
      <c r="D206" s="114">
        <v>1259.1946724699999</v>
      </c>
      <c r="E206" s="114">
        <v>1279.4666079599999</v>
      </c>
      <c r="F206" s="114">
        <v>1298.2892985399999</v>
      </c>
      <c r="G206" s="114">
        <v>1291.4148193599999</v>
      </c>
      <c r="H206" s="114">
        <v>1218.1773581899999</v>
      </c>
      <c r="I206" s="114">
        <v>1107.9289449999999</v>
      </c>
      <c r="J206" s="114">
        <v>947.81628756999999</v>
      </c>
      <c r="K206" s="114">
        <v>846.50729832000002</v>
      </c>
      <c r="L206" s="114">
        <v>876.27445891999992</v>
      </c>
      <c r="M206" s="114">
        <v>883.50454635999995</v>
      </c>
      <c r="N206" s="114">
        <v>875.67391036000004</v>
      </c>
      <c r="O206" s="114">
        <v>861.61139073000004</v>
      </c>
      <c r="P206" s="114">
        <v>844.08138966000001</v>
      </c>
      <c r="Q206" s="114">
        <v>832.14060440000003</v>
      </c>
      <c r="R206" s="114">
        <v>819.57476470000006</v>
      </c>
      <c r="S206" s="114">
        <v>816.75118004000001</v>
      </c>
      <c r="T206" s="114">
        <v>832.95871899999997</v>
      </c>
      <c r="U206" s="114">
        <v>847.79748685000004</v>
      </c>
      <c r="V206" s="114">
        <v>825.15842601000008</v>
      </c>
      <c r="W206" s="114">
        <v>811.03079123999987</v>
      </c>
      <c r="X206" s="114">
        <v>883.17357040000002</v>
      </c>
      <c r="Y206" s="114">
        <v>997.11343484999998</v>
      </c>
    </row>
    <row r="207" spans="1:25" x14ac:dyDescent="0.3">
      <c r="A207" s="113">
        <v>42555</v>
      </c>
      <c r="B207" s="114">
        <v>1163.5668727499999</v>
      </c>
      <c r="C207" s="114">
        <v>1260.5098797599999</v>
      </c>
      <c r="D207" s="114">
        <v>1302.4505435199999</v>
      </c>
      <c r="E207" s="114">
        <v>1330.0660119699999</v>
      </c>
      <c r="F207" s="114">
        <v>1365.9174487599998</v>
      </c>
      <c r="G207" s="114">
        <v>1381.54248379</v>
      </c>
      <c r="H207" s="114">
        <v>1264.1896997499998</v>
      </c>
      <c r="I207" s="114">
        <v>1120.2239226899999</v>
      </c>
      <c r="J207" s="114">
        <v>996.19603729999994</v>
      </c>
      <c r="K207" s="114">
        <v>914.27920999999992</v>
      </c>
      <c r="L207" s="114">
        <v>909.88649233000001</v>
      </c>
      <c r="M207" s="114">
        <v>907.29285032000007</v>
      </c>
      <c r="N207" s="114">
        <v>902.28687083</v>
      </c>
      <c r="O207" s="114">
        <v>910.7526573099999</v>
      </c>
      <c r="P207" s="114">
        <v>906.87108085999989</v>
      </c>
      <c r="Q207" s="114">
        <v>902.61543946999996</v>
      </c>
      <c r="R207" s="114">
        <v>912.28408442</v>
      </c>
      <c r="S207" s="114">
        <v>915.33342582</v>
      </c>
      <c r="T207" s="114">
        <v>919.15435924000008</v>
      </c>
      <c r="U207" s="114">
        <v>928.62630915</v>
      </c>
      <c r="V207" s="114">
        <v>963.75631002</v>
      </c>
      <c r="W207" s="114">
        <v>1005.7241979600001</v>
      </c>
      <c r="X207" s="114">
        <v>1069.0218201999999</v>
      </c>
      <c r="Y207" s="114">
        <v>1121.51929625</v>
      </c>
    </row>
    <row r="208" spans="1:25" x14ac:dyDescent="0.3">
      <c r="A208" s="113">
        <v>42556</v>
      </c>
      <c r="B208" s="114">
        <v>1206.05931203</v>
      </c>
      <c r="C208" s="114">
        <v>1308.52522155</v>
      </c>
      <c r="D208" s="114">
        <v>1367.6786878999999</v>
      </c>
      <c r="E208" s="114">
        <v>1385.4796298799999</v>
      </c>
      <c r="F208" s="114">
        <v>1361.0145502399998</v>
      </c>
      <c r="G208" s="114">
        <v>1388.8868758399999</v>
      </c>
      <c r="H208" s="114">
        <v>1258.60021433</v>
      </c>
      <c r="I208" s="114">
        <v>1078.4460682700001</v>
      </c>
      <c r="J208" s="114">
        <v>950.63299252000002</v>
      </c>
      <c r="K208" s="114">
        <v>941.83208936999995</v>
      </c>
      <c r="L208" s="114">
        <v>868.23282489000007</v>
      </c>
      <c r="M208" s="114">
        <v>870.40580419999992</v>
      </c>
      <c r="N208" s="114">
        <v>873.72371806000001</v>
      </c>
      <c r="O208" s="114">
        <v>878.9006996999999</v>
      </c>
      <c r="P208" s="114">
        <v>859.88021180999999</v>
      </c>
      <c r="Q208" s="114">
        <v>851.29969505999998</v>
      </c>
      <c r="R208" s="114">
        <v>856.45653079999988</v>
      </c>
      <c r="S208" s="114">
        <v>852.98157659999993</v>
      </c>
      <c r="T208" s="114">
        <v>858.08213533000003</v>
      </c>
      <c r="U208" s="114">
        <v>857.26013749000003</v>
      </c>
      <c r="V208" s="114">
        <v>854.92761894</v>
      </c>
      <c r="W208" s="114">
        <v>932.55292245999999</v>
      </c>
      <c r="X208" s="114">
        <v>948.59978062000005</v>
      </c>
      <c r="Y208" s="114">
        <v>1034.1512275600001</v>
      </c>
    </row>
    <row r="209" spans="1:25" x14ac:dyDescent="0.3">
      <c r="A209" s="113">
        <v>42557</v>
      </c>
      <c r="B209" s="114">
        <v>1244.39432506</v>
      </c>
      <c r="C209" s="114">
        <v>1356.0397114099999</v>
      </c>
      <c r="D209" s="114">
        <v>1370.6890136</v>
      </c>
      <c r="E209" s="114">
        <v>1440.27302532</v>
      </c>
      <c r="F209" s="114">
        <v>1458.6640662999998</v>
      </c>
      <c r="G209" s="114">
        <v>1431.12479979</v>
      </c>
      <c r="H209" s="114">
        <v>1287.1883820199998</v>
      </c>
      <c r="I209" s="114">
        <v>1098.11443072</v>
      </c>
      <c r="J209" s="114">
        <v>933.81308364999995</v>
      </c>
      <c r="K209" s="114">
        <v>858.23218711999994</v>
      </c>
      <c r="L209" s="114">
        <v>846.42355163999991</v>
      </c>
      <c r="M209" s="114">
        <v>845.35509911000008</v>
      </c>
      <c r="N209" s="114">
        <v>846.50348200999997</v>
      </c>
      <c r="O209" s="114">
        <v>846.86318755999991</v>
      </c>
      <c r="P209" s="114">
        <v>836.57104400999992</v>
      </c>
      <c r="Q209" s="114">
        <v>837.06529198999988</v>
      </c>
      <c r="R209" s="114">
        <v>835.53630988999998</v>
      </c>
      <c r="S209" s="114">
        <v>839.94261725999991</v>
      </c>
      <c r="T209" s="114">
        <v>838.08605186999989</v>
      </c>
      <c r="U209" s="114">
        <v>837.45321796000007</v>
      </c>
      <c r="V209" s="114">
        <v>878.98358843000005</v>
      </c>
      <c r="W209" s="114">
        <v>910.77405271999987</v>
      </c>
      <c r="X209" s="114">
        <v>948.37922886999991</v>
      </c>
      <c r="Y209" s="114">
        <v>1058.72943768</v>
      </c>
    </row>
    <row r="210" spans="1:25" x14ac:dyDescent="0.3">
      <c r="A210" s="113">
        <v>42558</v>
      </c>
      <c r="B210" s="114">
        <v>1197.3209906</v>
      </c>
      <c r="C210" s="114">
        <v>1293.5377222699999</v>
      </c>
      <c r="D210" s="114">
        <v>1365.3830259399999</v>
      </c>
      <c r="E210" s="114">
        <v>1391.3965394699999</v>
      </c>
      <c r="F210" s="114">
        <v>1406.60141213</v>
      </c>
      <c r="G210" s="114">
        <v>1395.3671024099999</v>
      </c>
      <c r="H210" s="114">
        <v>1260.53154969</v>
      </c>
      <c r="I210" s="114">
        <v>1062.1671448299999</v>
      </c>
      <c r="J210" s="114">
        <v>916.71136989999991</v>
      </c>
      <c r="K210" s="114">
        <v>826.39197261999993</v>
      </c>
      <c r="L210" s="114">
        <v>815.18239167000002</v>
      </c>
      <c r="M210" s="114">
        <v>815.55662239999992</v>
      </c>
      <c r="N210" s="114">
        <v>817.58413786000006</v>
      </c>
      <c r="O210" s="114">
        <v>827.89974439000002</v>
      </c>
      <c r="P210" s="114">
        <v>818.12839258999998</v>
      </c>
      <c r="Q210" s="114">
        <v>811.84333627000001</v>
      </c>
      <c r="R210" s="114">
        <v>809.96205837999992</v>
      </c>
      <c r="S210" s="114">
        <v>804.3897637</v>
      </c>
      <c r="T210" s="114">
        <v>799.05499231999988</v>
      </c>
      <c r="U210" s="114">
        <v>816.64511063999998</v>
      </c>
      <c r="V210" s="114">
        <v>843.47580827999991</v>
      </c>
      <c r="W210" s="114">
        <v>889.90232294999987</v>
      </c>
      <c r="X210" s="114">
        <v>926.27696708999997</v>
      </c>
      <c r="Y210" s="114">
        <v>1016.56636194</v>
      </c>
    </row>
    <row r="211" spans="1:25" x14ac:dyDescent="0.3">
      <c r="A211" s="113">
        <v>42559</v>
      </c>
      <c r="B211" s="114">
        <v>1127.2727199299998</v>
      </c>
      <c r="C211" s="114">
        <v>1191.5901741999999</v>
      </c>
      <c r="D211" s="114">
        <v>1240.7549540099999</v>
      </c>
      <c r="E211" s="114">
        <v>1261.21511098</v>
      </c>
      <c r="F211" s="114">
        <v>1259.37346727</v>
      </c>
      <c r="G211" s="114">
        <v>1193.0939996999998</v>
      </c>
      <c r="H211" s="114">
        <v>1063.45336406</v>
      </c>
      <c r="I211" s="114">
        <v>965.56975091000004</v>
      </c>
      <c r="J211" s="114">
        <v>866.84643404000008</v>
      </c>
      <c r="K211" s="114">
        <v>812.99118715999998</v>
      </c>
      <c r="L211" s="114">
        <v>830.57959503999996</v>
      </c>
      <c r="M211" s="114">
        <v>833.58323825999992</v>
      </c>
      <c r="N211" s="114">
        <v>827.41404323000006</v>
      </c>
      <c r="O211" s="114">
        <v>841.86275137999996</v>
      </c>
      <c r="P211" s="114">
        <v>829.40189226999996</v>
      </c>
      <c r="Q211" s="114">
        <v>828.84251711999991</v>
      </c>
      <c r="R211" s="114">
        <v>822.61799988999996</v>
      </c>
      <c r="S211" s="114">
        <v>817.49189496999998</v>
      </c>
      <c r="T211" s="114">
        <v>818.21375943999988</v>
      </c>
      <c r="U211" s="114">
        <v>818.48426171000006</v>
      </c>
      <c r="V211" s="114">
        <v>786.4411921599999</v>
      </c>
      <c r="W211" s="114">
        <v>778.78570592999995</v>
      </c>
      <c r="X211" s="114">
        <v>849.28914450999991</v>
      </c>
      <c r="Y211" s="114">
        <v>953.80714179000006</v>
      </c>
    </row>
    <row r="212" spans="1:25" x14ac:dyDescent="0.3">
      <c r="A212" s="113">
        <v>42560</v>
      </c>
      <c r="B212" s="114">
        <v>1085.67575027</v>
      </c>
      <c r="C212" s="114">
        <v>1181.36806867</v>
      </c>
      <c r="D212" s="114">
        <v>1237.2288543899999</v>
      </c>
      <c r="E212" s="114">
        <v>1253.32850609</v>
      </c>
      <c r="F212" s="114">
        <v>1270.1184746399999</v>
      </c>
      <c r="G212" s="114">
        <v>1265.8762367099998</v>
      </c>
      <c r="H212" s="114">
        <v>1120.42644909</v>
      </c>
      <c r="I212" s="114">
        <v>1012.9093723799999</v>
      </c>
      <c r="J212" s="114">
        <v>883.05649947999996</v>
      </c>
      <c r="K212" s="114">
        <v>802.32735793999996</v>
      </c>
      <c r="L212" s="114">
        <v>793.75292740999998</v>
      </c>
      <c r="M212" s="114">
        <v>787.78138384999988</v>
      </c>
      <c r="N212" s="114">
        <v>773.18861894999986</v>
      </c>
      <c r="O212" s="114">
        <v>772.38838592000002</v>
      </c>
      <c r="P212" s="114">
        <v>767.59555791000003</v>
      </c>
      <c r="Q212" s="114">
        <v>770.19053205</v>
      </c>
      <c r="R212" s="114">
        <v>775.08765158000006</v>
      </c>
      <c r="S212" s="114">
        <v>780.97272401999999</v>
      </c>
      <c r="T212" s="114">
        <v>784.06667154000002</v>
      </c>
      <c r="U212" s="114">
        <v>774.78728008000007</v>
      </c>
      <c r="V212" s="114">
        <v>775.52858336000008</v>
      </c>
      <c r="W212" s="114">
        <v>783.87087933999987</v>
      </c>
      <c r="X212" s="114">
        <v>841.02553119999993</v>
      </c>
      <c r="Y212" s="114">
        <v>944.25246994999998</v>
      </c>
    </row>
    <row r="213" spans="1:25" x14ac:dyDescent="0.3">
      <c r="A213" s="113">
        <v>42561</v>
      </c>
      <c r="B213" s="114">
        <v>1048.8020892899999</v>
      </c>
      <c r="C213" s="114">
        <v>1141.3625795299999</v>
      </c>
      <c r="D213" s="114">
        <v>1196.4886302099999</v>
      </c>
      <c r="E213" s="114">
        <v>1211.4612733499998</v>
      </c>
      <c r="F213" s="114">
        <v>1232.0733955999999</v>
      </c>
      <c r="G213" s="114">
        <v>1241.8278552699999</v>
      </c>
      <c r="H213" s="114">
        <v>1169.40568762</v>
      </c>
      <c r="I213" s="114">
        <v>1077.7282439599999</v>
      </c>
      <c r="J213" s="114">
        <v>928.26979041000004</v>
      </c>
      <c r="K213" s="114">
        <v>819.04022921000001</v>
      </c>
      <c r="L213" s="114">
        <v>778.48012850999999</v>
      </c>
      <c r="M213" s="114">
        <v>772.57980982000004</v>
      </c>
      <c r="N213" s="114">
        <v>784.63475485999993</v>
      </c>
      <c r="O213" s="114">
        <v>792.42341323000005</v>
      </c>
      <c r="P213" s="114">
        <v>799.69074924999995</v>
      </c>
      <c r="Q213" s="114">
        <v>801.90721488999998</v>
      </c>
      <c r="R213" s="114">
        <v>806.14524903999995</v>
      </c>
      <c r="S213" s="114">
        <v>798.98246762000008</v>
      </c>
      <c r="T213" s="114">
        <v>786.00555658000007</v>
      </c>
      <c r="U213" s="114">
        <v>780.72823068000002</v>
      </c>
      <c r="V213" s="114">
        <v>798.82060404000003</v>
      </c>
      <c r="W213" s="114">
        <v>814.21099611</v>
      </c>
      <c r="X213" s="114">
        <v>816.75850295999999</v>
      </c>
      <c r="Y213" s="114">
        <v>898.62011252000002</v>
      </c>
    </row>
    <row r="214" spans="1:25" x14ac:dyDescent="0.3">
      <c r="A214" s="113">
        <v>42562</v>
      </c>
      <c r="B214" s="114">
        <v>1022.3136747799999</v>
      </c>
      <c r="C214" s="114">
        <v>1113.87337613</v>
      </c>
      <c r="D214" s="114">
        <v>1180.25379148</v>
      </c>
      <c r="E214" s="114">
        <v>1197.0675327899999</v>
      </c>
      <c r="F214" s="114">
        <v>1209.6956534399999</v>
      </c>
      <c r="G214" s="114">
        <v>1201.7603627799999</v>
      </c>
      <c r="H214" s="114">
        <v>1092.60497429</v>
      </c>
      <c r="I214" s="114">
        <v>986.00992440000005</v>
      </c>
      <c r="J214" s="114">
        <v>880.90234592000002</v>
      </c>
      <c r="K214" s="114">
        <v>803.35440504999997</v>
      </c>
      <c r="L214" s="114">
        <v>774.72544395</v>
      </c>
      <c r="M214" s="114">
        <v>779.36106756000004</v>
      </c>
      <c r="N214" s="114">
        <v>792.51291057000003</v>
      </c>
      <c r="O214" s="114">
        <v>777.09321546000001</v>
      </c>
      <c r="P214" s="114">
        <v>786.23531677999995</v>
      </c>
      <c r="Q214" s="114">
        <v>789.83181891000004</v>
      </c>
      <c r="R214" s="114">
        <v>796.15665205000005</v>
      </c>
      <c r="S214" s="114">
        <v>788.84337110999991</v>
      </c>
      <c r="T214" s="114">
        <v>792.67000615999996</v>
      </c>
      <c r="U214" s="114">
        <v>802.81468397000003</v>
      </c>
      <c r="V214" s="114">
        <v>811.46583629999986</v>
      </c>
      <c r="W214" s="114">
        <v>827.72055477999993</v>
      </c>
      <c r="X214" s="114">
        <v>877.52191049999988</v>
      </c>
      <c r="Y214" s="114">
        <v>976.05004301999998</v>
      </c>
    </row>
    <row r="215" spans="1:25" x14ac:dyDescent="0.3">
      <c r="A215" s="113">
        <v>42563</v>
      </c>
      <c r="B215" s="114">
        <v>1028.38759069</v>
      </c>
      <c r="C215" s="114">
        <v>1118.6550802199999</v>
      </c>
      <c r="D215" s="114">
        <v>1162.9045905599999</v>
      </c>
      <c r="E215" s="114">
        <v>1194.1041066099999</v>
      </c>
      <c r="F215" s="114">
        <v>1253.5545347499999</v>
      </c>
      <c r="G215" s="114">
        <v>1202.7424487399999</v>
      </c>
      <c r="H215" s="114">
        <v>1084.0818741999999</v>
      </c>
      <c r="I215" s="114">
        <v>973.65857471999993</v>
      </c>
      <c r="J215" s="114">
        <v>829.90393158000006</v>
      </c>
      <c r="K215" s="114">
        <v>776.03045913999995</v>
      </c>
      <c r="L215" s="114">
        <v>812.28788807000001</v>
      </c>
      <c r="M215" s="114">
        <v>818.19760438000003</v>
      </c>
      <c r="N215" s="114">
        <v>817.13436726999998</v>
      </c>
      <c r="O215" s="114">
        <v>811.99175775999993</v>
      </c>
      <c r="P215" s="114">
        <v>812.81612999999993</v>
      </c>
      <c r="Q215" s="114">
        <v>812.62524938000001</v>
      </c>
      <c r="R215" s="114">
        <v>803.96034089999989</v>
      </c>
      <c r="S215" s="114">
        <v>805.31221495999989</v>
      </c>
      <c r="T215" s="114">
        <v>805.99611125999991</v>
      </c>
      <c r="U215" s="114">
        <v>803.85282778999999</v>
      </c>
      <c r="V215" s="114">
        <v>774.62620220000008</v>
      </c>
      <c r="W215" s="114">
        <v>792.6170247</v>
      </c>
      <c r="X215" s="114">
        <v>831.76737662000005</v>
      </c>
      <c r="Y215" s="114">
        <v>932.38089349999996</v>
      </c>
    </row>
    <row r="216" spans="1:25" x14ac:dyDescent="0.3">
      <c r="A216" s="113">
        <v>42564</v>
      </c>
      <c r="B216" s="114">
        <v>966.88540691000003</v>
      </c>
      <c r="C216" s="114">
        <v>1047.0258507999999</v>
      </c>
      <c r="D216" s="114">
        <v>1092.1142474399999</v>
      </c>
      <c r="E216" s="114">
        <v>1106.2965012899999</v>
      </c>
      <c r="F216" s="114">
        <v>1119.34589065</v>
      </c>
      <c r="G216" s="114">
        <v>1109.9926875799999</v>
      </c>
      <c r="H216" s="114">
        <v>994.49226028999988</v>
      </c>
      <c r="I216" s="114">
        <v>874.53783675999989</v>
      </c>
      <c r="J216" s="114">
        <v>817.14161454999999</v>
      </c>
      <c r="K216" s="114">
        <v>769.96367635000001</v>
      </c>
      <c r="L216" s="114">
        <v>812.73789955999996</v>
      </c>
      <c r="M216" s="114">
        <v>822.51758939000001</v>
      </c>
      <c r="N216" s="114">
        <v>820.19464121999999</v>
      </c>
      <c r="O216" s="114">
        <v>841.02276521999988</v>
      </c>
      <c r="P216" s="114">
        <v>827.28089342999988</v>
      </c>
      <c r="Q216" s="114">
        <v>829.0806835599999</v>
      </c>
      <c r="R216" s="114">
        <v>820.94691016999991</v>
      </c>
      <c r="S216" s="114">
        <v>814.77495638000005</v>
      </c>
      <c r="T216" s="114">
        <v>806.20981548000009</v>
      </c>
      <c r="U216" s="114">
        <v>811.2028088699999</v>
      </c>
      <c r="V216" s="114">
        <v>774.95808824999995</v>
      </c>
      <c r="W216" s="114">
        <v>771.54140839000002</v>
      </c>
      <c r="X216" s="114">
        <v>793.03205363000006</v>
      </c>
      <c r="Y216" s="114">
        <v>877.57981870000003</v>
      </c>
    </row>
    <row r="217" spans="1:25" x14ac:dyDescent="0.3">
      <c r="A217" s="113">
        <v>42565</v>
      </c>
      <c r="B217" s="114">
        <v>910.61163603</v>
      </c>
      <c r="C217" s="114">
        <v>987.04945288999988</v>
      </c>
      <c r="D217" s="114">
        <v>1042.0347423000001</v>
      </c>
      <c r="E217" s="114">
        <v>1046.9485146499999</v>
      </c>
      <c r="F217" s="114">
        <v>1052.0222893800001</v>
      </c>
      <c r="G217" s="114">
        <v>1034.5053219399999</v>
      </c>
      <c r="H217" s="114">
        <v>932.97145625000007</v>
      </c>
      <c r="I217" s="114">
        <v>823.04595395999991</v>
      </c>
      <c r="J217" s="114">
        <v>745.19736971999987</v>
      </c>
      <c r="K217" s="114">
        <v>691.79774989999987</v>
      </c>
      <c r="L217" s="114">
        <v>675.61449659000004</v>
      </c>
      <c r="M217" s="114">
        <v>671.09737068999993</v>
      </c>
      <c r="N217" s="114">
        <v>658.38848962999987</v>
      </c>
      <c r="O217" s="114">
        <v>667.86384357999987</v>
      </c>
      <c r="P217" s="114">
        <v>662.10417798000003</v>
      </c>
      <c r="Q217" s="114">
        <v>665.40814312999987</v>
      </c>
      <c r="R217" s="114">
        <v>664.52244999999994</v>
      </c>
      <c r="S217" s="114">
        <v>667.89317961999996</v>
      </c>
      <c r="T217" s="114">
        <v>670.53998993999994</v>
      </c>
      <c r="U217" s="114">
        <v>692.17618128000004</v>
      </c>
      <c r="V217" s="114">
        <v>748.14226860000008</v>
      </c>
      <c r="W217" s="114">
        <v>820.18946348000009</v>
      </c>
      <c r="X217" s="114">
        <v>837.29877321999993</v>
      </c>
      <c r="Y217" s="114">
        <v>847.26209575000007</v>
      </c>
    </row>
    <row r="218" spans="1:25" x14ac:dyDescent="0.3">
      <c r="A218" s="113">
        <v>42566</v>
      </c>
      <c r="B218" s="114">
        <v>924.30992994999997</v>
      </c>
      <c r="C218" s="114">
        <v>981.22699839000006</v>
      </c>
      <c r="D218" s="114">
        <v>996.75210429000003</v>
      </c>
      <c r="E218" s="114">
        <v>1016.50754944</v>
      </c>
      <c r="F218" s="114">
        <v>1022.59366877</v>
      </c>
      <c r="G218" s="114">
        <v>999.31151156999999</v>
      </c>
      <c r="H218" s="114">
        <v>1017.84463566</v>
      </c>
      <c r="I218" s="114">
        <v>994.00112104999994</v>
      </c>
      <c r="J218" s="114">
        <v>914.13771113000007</v>
      </c>
      <c r="K218" s="114">
        <v>826.76407812999992</v>
      </c>
      <c r="L218" s="114">
        <v>671.67068537</v>
      </c>
      <c r="M218" s="114">
        <v>660.63375524999992</v>
      </c>
      <c r="N218" s="114">
        <v>655.00158007000005</v>
      </c>
      <c r="O218" s="114">
        <v>666.42885408999996</v>
      </c>
      <c r="P218" s="114">
        <v>660.69970704000002</v>
      </c>
      <c r="Q218" s="114">
        <v>655.14297347999991</v>
      </c>
      <c r="R218" s="114">
        <v>650.00788811000007</v>
      </c>
      <c r="S218" s="114">
        <v>645.63293655000007</v>
      </c>
      <c r="T218" s="114">
        <v>662.87208641000007</v>
      </c>
      <c r="U218" s="114">
        <v>675.18741326000008</v>
      </c>
      <c r="V218" s="114">
        <v>682.55307149999999</v>
      </c>
      <c r="W218" s="114">
        <v>791.37403262999987</v>
      </c>
      <c r="X218" s="114">
        <v>838.26335190000009</v>
      </c>
      <c r="Y218" s="114">
        <v>858.33328836999999</v>
      </c>
    </row>
    <row r="219" spans="1:25" x14ac:dyDescent="0.3">
      <c r="A219" s="113">
        <v>42567</v>
      </c>
      <c r="B219" s="114">
        <v>957.42541948999997</v>
      </c>
      <c r="C219" s="114">
        <v>1005.7842411199999</v>
      </c>
      <c r="D219" s="114">
        <v>1045.6306099199999</v>
      </c>
      <c r="E219" s="114">
        <v>1065.62237465</v>
      </c>
      <c r="F219" s="114">
        <v>1073.6289637899999</v>
      </c>
      <c r="G219" s="114">
        <v>1079.0390156399999</v>
      </c>
      <c r="H219" s="114">
        <v>1002.0107736299999</v>
      </c>
      <c r="I219" s="114">
        <v>896.42497927999989</v>
      </c>
      <c r="J219" s="114">
        <v>790.37095133000003</v>
      </c>
      <c r="K219" s="114">
        <v>735.55306111000004</v>
      </c>
      <c r="L219" s="114">
        <v>759.48872022</v>
      </c>
      <c r="M219" s="114">
        <v>757.72410334999995</v>
      </c>
      <c r="N219" s="114">
        <v>737.47349125000005</v>
      </c>
      <c r="O219" s="114">
        <v>730.66889345000004</v>
      </c>
      <c r="P219" s="114">
        <v>723.24454298000001</v>
      </c>
      <c r="Q219" s="114">
        <v>712.24343868999995</v>
      </c>
      <c r="R219" s="114">
        <v>703.31447849999995</v>
      </c>
      <c r="S219" s="114">
        <v>714.94480825999995</v>
      </c>
      <c r="T219" s="114">
        <v>719.57180894999988</v>
      </c>
      <c r="U219" s="114">
        <v>714.24621546999992</v>
      </c>
      <c r="V219" s="114">
        <v>731.03073483999992</v>
      </c>
      <c r="W219" s="114">
        <v>794.24279911999997</v>
      </c>
      <c r="X219" s="114">
        <v>802.57721659999993</v>
      </c>
      <c r="Y219" s="114">
        <v>812.24067453999987</v>
      </c>
    </row>
    <row r="220" spans="1:25" x14ac:dyDescent="0.3">
      <c r="A220" s="113">
        <v>42568</v>
      </c>
      <c r="B220" s="114">
        <v>942.36527193999996</v>
      </c>
      <c r="C220" s="114">
        <v>1021.4827131</v>
      </c>
      <c r="D220" s="114">
        <v>1071.52427399</v>
      </c>
      <c r="E220" s="114">
        <v>1082.6710862499999</v>
      </c>
      <c r="F220" s="114">
        <v>1085.7515928999999</v>
      </c>
      <c r="G220" s="114">
        <v>1082.6927499999999</v>
      </c>
      <c r="H220" s="114">
        <v>1029.2493126100001</v>
      </c>
      <c r="I220" s="114">
        <v>927.6432782899999</v>
      </c>
      <c r="J220" s="114">
        <v>804.98855198000001</v>
      </c>
      <c r="K220" s="114">
        <v>725.87238112999989</v>
      </c>
      <c r="L220" s="114">
        <v>711.08071489000008</v>
      </c>
      <c r="M220" s="114">
        <v>704.11443185000007</v>
      </c>
      <c r="N220" s="114">
        <v>697.50343812999995</v>
      </c>
      <c r="O220" s="114">
        <v>692.06584780000003</v>
      </c>
      <c r="P220" s="114">
        <v>689.26591411000004</v>
      </c>
      <c r="Q220" s="114">
        <v>687.32181753999998</v>
      </c>
      <c r="R220" s="114">
        <v>681.57267174999993</v>
      </c>
      <c r="S220" s="114">
        <v>688.40550751000001</v>
      </c>
      <c r="T220" s="114">
        <v>692.58718440000007</v>
      </c>
      <c r="U220" s="114">
        <v>691.84088216999999</v>
      </c>
      <c r="V220" s="114">
        <v>738.9485092299999</v>
      </c>
      <c r="W220" s="114">
        <v>783.90902099000004</v>
      </c>
      <c r="X220" s="114">
        <v>795.06340462000003</v>
      </c>
      <c r="Y220" s="114">
        <v>835.31191364999995</v>
      </c>
    </row>
    <row r="221" spans="1:25" x14ac:dyDescent="0.3">
      <c r="A221" s="113">
        <v>42569</v>
      </c>
      <c r="B221" s="114">
        <v>932.68186579000007</v>
      </c>
      <c r="C221" s="114">
        <v>1004.8162454999999</v>
      </c>
      <c r="D221" s="114">
        <v>1038.7882330699999</v>
      </c>
      <c r="E221" s="114">
        <v>1043.7677610799999</v>
      </c>
      <c r="F221" s="114">
        <v>1041.8388189899999</v>
      </c>
      <c r="G221" s="114">
        <v>1056.05409837</v>
      </c>
      <c r="H221" s="114">
        <v>967.13641263999989</v>
      </c>
      <c r="I221" s="114">
        <v>836.24334606000002</v>
      </c>
      <c r="J221" s="114">
        <v>739.98904349000009</v>
      </c>
      <c r="K221" s="114">
        <v>722.20109054</v>
      </c>
      <c r="L221" s="114">
        <v>721.09039983000002</v>
      </c>
      <c r="M221" s="114">
        <v>706.69034700999987</v>
      </c>
      <c r="N221" s="114">
        <v>694.83437744000003</v>
      </c>
      <c r="O221" s="114">
        <v>708.15664255000002</v>
      </c>
      <c r="P221" s="114">
        <v>711.15659656000003</v>
      </c>
      <c r="Q221" s="114">
        <v>707.79534025999988</v>
      </c>
      <c r="R221" s="114">
        <v>709.83176871000001</v>
      </c>
      <c r="S221" s="114">
        <v>709.87986529</v>
      </c>
      <c r="T221" s="114">
        <v>703.58547701999987</v>
      </c>
      <c r="U221" s="114">
        <v>704.90018020999992</v>
      </c>
      <c r="V221" s="114">
        <v>734.58346774000006</v>
      </c>
      <c r="W221" s="114">
        <v>791.64795456000002</v>
      </c>
      <c r="X221" s="114">
        <v>814.17780737999988</v>
      </c>
      <c r="Y221" s="114">
        <v>822.61565432999987</v>
      </c>
    </row>
    <row r="222" spans="1:25" x14ac:dyDescent="0.3">
      <c r="A222" s="113">
        <v>42570</v>
      </c>
      <c r="B222" s="114">
        <v>915.98416264000002</v>
      </c>
      <c r="C222" s="114">
        <v>985.67119262000006</v>
      </c>
      <c r="D222" s="114">
        <v>1042.46223087</v>
      </c>
      <c r="E222" s="114">
        <v>1074.16615854</v>
      </c>
      <c r="F222" s="114">
        <v>1082.23580782</v>
      </c>
      <c r="G222" s="114">
        <v>1124.4942791799999</v>
      </c>
      <c r="H222" s="114">
        <v>1064.53508283</v>
      </c>
      <c r="I222" s="114">
        <v>928.09733067000002</v>
      </c>
      <c r="J222" s="114">
        <v>802.88747947999991</v>
      </c>
      <c r="K222" s="114">
        <v>727.63509148999992</v>
      </c>
      <c r="L222" s="114">
        <v>721.31753094999999</v>
      </c>
      <c r="M222" s="114">
        <v>705.98504686999991</v>
      </c>
      <c r="N222" s="114">
        <v>700.07352728000001</v>
      </c>
      <c r="O222" s="114">
        <v>713.32123563999994</v>
      </c>
      <c r="P222" s="114">
        <v>702.77699232999998</v>
      </c>
      <c r="Q222" s="114">
        <v>696.45625644999996</v>
      </c>
      <c r="R222" s="114">
        <v>693.38440996000008</v>
      </c>
      <c r="S222" s="114">
        <v>693.28409050999994</v>
      </c>
      <c r="T222" s="114">
        <v>693.98263320000001</v>
      </c>
      <c r="U222" s="114">
        <v>695.18678670999998</v>
      </c>
      <c r="V222" s="114">
        <v>722.49137777999999</v>
      </c>
      <c r="W222" s="114">
        <v>787.24445745999992</v>
      </c>
      <c r="X222" s="114">
        <v>799.35234253999988</v>
      </c>
      <c r="Y222" s="114">
        <v>798.46631853000008</v>
      </c>
    </row>
    <row r="223" spans="1:25" x14ac:dyDescent="0.3">
      <c r="A223" s="113">
        <v>42571</v>
      </c>
      <c r="B223" s="114">
        <v>921.2185324699999</v>
      </c>
      <c r="C223" s="114">
        <v>998.15753988999995</v>
      </c>
      <c r="D223" s="114">
        <v>1048.7548234399999</v>
      </c>
      <c r="E223" s="114">
        <v>1058.3859478899999</v>
      </c>
      <c r="F223" s="114">
        <v>1074.14611519</v>
      </c>
      <c r="G223" s="114">
        <v>1068.3058343800001</v>
      </c>
      <c r="H223" s="114">
        <v>964.90175711999996</v>
      </c>
      <c r="I223" s="114">
        <v>828.75015127999995</v>
      </c>
      <c r="J223" s="114">
        <v>740.77225085999999</v>
      </c>
      <c r="K223" s="114">
        <v>720.72633081000004</v>
      </c>
      <c r="L223" s="114">
        <v>720.39599180999994</v>
      </c>
      <c r="M223" s="114">
        <v>709.41091363999999</v>
      </c>
      <c r="N223" s="114">
        <v>705.41544496000006</v>
      </c>
      <c r="O223" s="114">
        <v>710.07279734000008</v>
      </c>
      <c r="P223" s="114">
        <v>706.41580473999988</v>
      </c>
      <c r="Q223" s="114">
        <v>701.32327360999989</v>
      </c>
      <c r="R223" s="114">
        <v>697.42745214000001</v>
      </c>
      <c r="S223" s="114">
        <v>697.32125885000005</v>
      </c>
      <c r="T223" s="114">
        <v>696.34351915000002</v>
      </c>
      <c r="U223" s="114">
        <v>696.00496158999999</v>
      </c>
      <c r="V223" s="114">
        <v>723.51998056000002</v>
      </c>
      <c r="W223" s="114">
        <v>792.45654328000001</v>
      </c>
      <c r="X223" s="114">
        <v>795.17418696000004</v>
      </c>
      <c r="Y223" s="114">
        <v>802.26003528000001</v>
      </c>
    </row>
    <row r="224" spans="1:25" x14ac:dyDescent="0.3">
      <c r="A224" s="113">
        <v>42572</v>
      </c>
      <c r="B224" s="114">
        <v>926.46690936999994</v>
      </c>
      <c r="C224" s="114">
        <v>1000.44964626</v>
      </c>
      <c r="D224" s="114">
        <v>1023.1096041200001</v>
      </c>
      <c r="E224" s="114">
        <v>1044.0609082199999</v>
      </c>
      <c r="F224" s="114">
        <v>1061.3362084799999</v>
      </c>
      <c r="G224" s="114">
        <v>1048.72001327</v>
      </c>
      <c r="H224" s="114">
        <v>948.55506403999993</v>
      </c>
      <c r="I224" s="114">
        <v>820.75445934000004</v>
      </c>
      <c r="J224" s="114">
        <v>738.90116734999992</v>
      </c>
      <c r="K224" s="114">
        <v>2584.9718465799997</v>
      </c>
      <c r="L224" s="114">
        <v>853.71604316999992</v>
      </c>
      <c r="M224" s="114">
        <v>705.55090346999987</v>
      </c>
      <c r="N224" s="114">
        <v>713.8873476199999</v>
      </c>
      <c r="O224" s="114">
        <v>723.84635944000001</v>
      </c>
      <c r="P224" s="114">
        <v>717.38111694999998</v>
      </c>
      <c r="Q224" s="114">
        <v>723.24114207999992</v>
      </c>
      <c r="R224" s="114">
        <v>715.31197350999992</v>
      </c>
      <c r="S224" s="114">
        <v>712.30288212000005</v>
      </c>
      <c r="T224" s="114">
        <v>703.45455296</v>
      </c>
      <c r="U224" s="114">
        <v>680.15694076</v>
      </c>
      <c r="V224" s="114">
        <v>691.63985445000003</v>
      </c>
      <c r="W224" s="114">
        <v>758.59745393000003</v>
      </c>
      <c r="X224" s="114">
        <v>759.08180923999998</v>
      </c>
      <c r="Y224" s="114">
        <v>822.8328151799999</v>
      </c>
    </row>
    <row r="225" spans="1:25" x14ac:dyDescent="0.3">
      <c r="A225" s="113">
        <v>42573</v>
      </c>
      <c r="B225" s="114">
        <v>946.94477690999997</v>
      </c>
      <c r="C225" s="114">
        <v>1029.5173099900001</v>
      </c>
      <c r="D225" s="114">
        <v>1080.4787986900001</v>
      </c>
      <c r="E225" s="114">
        <v>1104.4757257399999</v>
      </c>
      <c r="F225" s="114">
        <v>1112.2546647999998</v>
      </c>
      <c r="G225" s="114">
        <v>1094.45468581</v>
      </c>
      <c r="H225" s="114">
        <v>982.56906531999994</v>
      </c>
      <c r="I225" s="114">
        <v>840.74738630999991</v>
      </c>
      <c r="J225" s="114">
        <v>733.62450422999996</v>
      </c>
      <c r="K225" s="114">
        <v>680.30433442999993</v>
      </c>
      <c r="L225" s="114">
        <v>669.42420435000008</v>
      </c>
      <c r="M225" s="114">
        <v>662.33708234000005</v>
      </c>
      <c r="N225" s="114">
        <v>657.00089589000004</v>
      </c>
      <c r="O225" s="114">
        <v>659.51925933999996</v>
      </c>
      <c r="P225" s="114">
        <v>658.66053070999988</v>
      </c>
      <c r="Q225" s="114">
        <v>658.55155218000004</v>
      </c>
      <c r="R225" s="114">
        <v>669.55338245000007</v>
      </c>
      <c r="S225" s="114">
        <v>662.93038449000005</v>
      </c>
      <c r="T225" s="114">
        <v>653.86075316000006</v>
      </c>
      <c r="U225" s="114">
        <v>659.37221316</v>
      </c>
      <c r="V225" s="114">
        <v>697.54764754000007</v>
      </c>
      <c r="W225" s="114">
        <v>780.80510978000007</v>
      </c>
      <c r="X225" s="114">
        <v>763.99842611000008</v>
      </c>
      <c r="Y225" s="114">
        <v>805.81226906999996</v>
      </c>
    </row>
    <row r="226" spans="1:25" x14ac:dyDescent="0.3">
      <c r="A226" s="113">
        <v>42574</v>
      </c>
      <c r="B226" s="114">
        <v>909.77298201000008</v>
      </c>
      <c r="C226" s="114">
        <v>988.05989814999998</v>
      </c>
      <c r="D226" s="114">
        <v>1030.34642631</v>
      </c>
      <c r="E226" s="114">
        <v>1058.6623712599999</v>
      </c>
      <c r="F226" s="114">
        <v>1066.94160842</v>
      </c>
      <c r="G226" s="114">
        <v>1067.6833338199999</v>
      </c>
      <c r="H226" s="114">
        <v>986.71766974000002</v>
      </c>
      <c r="I226" s="114">
        <v>880.18169601</v>
      </c>
      <c r="J226" s="114">
        <v>745.03906028999995</v>
      </c>
      <c r="K226" s="114">
        <v>657.20916435000004</v>
      </c>
      <c r="L226" s="114">
        <v>641.68145617000005</v>
      </c>
      <c r="M226" s="114">
        <v>626.98092928000005</v>
      </c>
      <c r="N226" s="114">
        <v>624.21824704000005</v>
      </c>
      <c r="O226" s="114">
        <v>624.88413749999995</v>
      </c>
      <c r="P226" s="114">
        <v>626.54080419999991</v>
      </c>
      <c r="Q226" s="114">
        <v>630.91046680999989</v>
      </c>
      <c r="R226" s="114">
        <v>635.33045838999988</v>
      </c>
      <c r="S226" s="114">
        <v>635.38905756000008</v>
      </c>
      <c r="T226" s="114">
        <v>630.09492036999995</v>
      </c>
      <c r="U226" s="114">
        <v>629.67899136999995</v>
      </c>
      <c r="V226" s="114">
        <v>654.57749822999995</v>
      </c>
      <c r="W226" s="114">
        <v>707.85723886999995</v>
      </c>
      <c r="X226" s="114">
        <v>740.43027002000008</v>
      </c>
      <c r="Y226" s="114">
        <v>823.82524751999995</v>
      </c>
    </row>
    <row r="227" spans="1:25" x14ac:dyDescent="0.3">
      <c r="A227" s="113">
        <v>42575</v>
      </c>
      <c r="B227" s="114">
        <v>299.57559880999997</v>
      </c>
      <c r="C227" s="114">
        <v>318.88806901999999</v>
      </c>
      <c r="D227" s="114">
        <v>326.9686476</v>
      </c>
      <c r="E227" s="114">
        <v>333.63476529999997</v>
      </c>
      <c r="F227" s="114">
        <v>342.25072341999999</v>
      </c>
      <c r="G227" s="114">
        <v>344.81297619999998</v>
      </c>
      <c r="H227" s="114">
        <v>323.37615896</v>
      </c>
      <c r="I227" s="114">
        <v>301.05866186000003</v>
      </c>
      <c r="J227" s="114">
        <v>264.41831475000004</v>
      </c>
      <c r="K227" s="114">
        <v>234.93536385000002</v>
      </c>
      <c r="L227" s="114">
        <v>226.24738777000002</v>
      </c>
      <c r="M227" s="114">
        <v>226.68267424000001</v>
      </c>
      <c r="N227" s="114">
        <v>227.95057892</v>
      </c>
      <c r="O227" s="114">
        <v>227.30408613</v>
      </c>
      <c r="P227" s="114">
        <v>228.16905499000001</v>
      </c>
      <c r="Q227" s="114">
        <v>229.42831863000001</v>
      </c>
      <c r="R227" s="114">
        <v>230.16993206000001</v>
      </c>
      <c r="S227" s="114">
        <v>232.88012704000002</v>
      </c>
      <c r="T227" s="114">
        <v>233.05720327</v>
      </c>
      <c r="U227" s="114">
        <v>238.56919042999999</v>
      </c>
      <c r="V227" s="114">
        <v>241.09572077999999</v>
      </c>
      <c r="W227" s="114">
        <v>252.69567455000001</v>
      </c>
      <c r="X227" s="114">
        <v>262.13735213000001</v>
      </c>
      <c r="Y227" s="114">
        <v>285.58943837000004</v>
      </c>
    </row>
    <row r="228" spans="1:25" x14ac:dyDescent="0.3">
      <c r="A228" s="113">
        <v>42576</v>
      </c>
      <c r="B228" s="114">
        <v>892.66078085000004</v>
      </c>
      <c r="C228" s="114">
        <v>968.68152084999997</v>
      </c>
      <c r="D228" s="114">
        <v>1002.04176783</v>
      </c>
      <c r="E228" s="114">
        <v>1000.94634649</v>
      </c>
      <c r="F228" s="114">
        <v>1011.9992672599999</v>
      </c>
      <c r="G228" s="114">
        <v>1001.08075151</v>
      </c>
      <c r="H228" s="114">
        <v>929.04185576999998</v>
      </c>
      <c r="I228" s="114">
        <v>795.76240748999999</v>
      </c>
      <c r="J228" s="114">
        <v>667.36279547000004</v>
      </c>
      <c r="K228" s="114">
        <v>623.00378331000002</v>
      </c>
      <c r="L228" s="114">
        <v>682.72977147999995</v>
      </c>
      <c r="M228" s="114">
        <v>686.58830055999988</v>
      </c>
      <c r="N228" s="114">
        <v>675.15396355000007</v>
      </c>
      <c r="O228" s="114">
        <v>712.57186153999987</v>
      </c>
      <c r="P228" s="114">
        <v>690.73076726999989</v>
      </c>
      <c r="Q228" s="114">
        <v>678.68487843000003</v>
      </c>
      <c r="R228" s="114">
        <v>686.1364211099999</v>
      </c>
      <c r="S228" s="114">
        <v>680.97934781999993</v>
      </c>
      <c r="T228" s="114">
        <v>614.73786511999992</v>
      </c>
      <c r="U228" s="114">
        <v>616.15409473</v>
      </c>
      <c r="V228" s="114">
        <v>623.5356268999999</v>
      </c>
      <c r="W228" s="114">
        <v>684.52999142999988</v>
      </c>
      <c r="X228" s="114">
        <v>714.05766347999997</v>
      </c>
      <c r="Y228" s="114">
        <v>770.03331944000001</v>
      </c>
    </row>
    <row r="229" spans="1:25" x14ac:dyDescent="0.3">
      <c r="A229" s="113">
        <v>42577</v>
      </c>
      <c r="B229" s="114">
        <v>1006.4335745799999</v>
      </c>
      <c r="C229" s="114">
        <v>1087.29586066</v>
      </c>
      <c r="D229" s="114">
        <v>1125.62995103</v>
      </c>
      <c r="E229" s="114">
        <v>1133.5276251999999</v>
      </c>
      <c r="F229" s="114">
        <v>1129.7885553799999</v>
      </c>
      <c r="G229" s="114">
        <v>1125.06796401</v>
      </c>
      <c r="H229" s="114">
        <v>1048.13239716</v>
      </c>
      <c r="I229" s="114">
        <v>916.07856322999987</v>
      </c>
      <c r="J229" s="114">
        <v>859.75358544000005</v>
      </c>
      <c r="K229" s="114">
        <v>786.17512250999994</v>
      </c>
      <c r="L229" s="114">
        <v>763.76699282999994</v>
      </c>
      <c r="M229" s="114">
        <v>749.47918097999991</v>
      </c>
      <c r="N229" s="114">
        <v>758.53386483999998</v>
      </c>
      <c r="O229" s="114">
        <v>750.29443558999992</v>
      </c>
      <c r="P229" s="114">
        <v>744.27246412999989</v>
      </c>
      <c r="Q229" s="114">
        <v>746.50648884999987</v>
      </c>
      <c r="R229" s="114">
        <v>739.4620086299999</v>
      </c>
      <c r="S229" s="114">
        <v>751.93507090999992</v>
      </c>
      <c r="T229" s="114">
        <v>778.36319303000005</v>
      </c>
      <c r="U229" s="114">
        <v>802.08025330999999</v>
      </c>
      <c r="V229" s="114">
        <v>891.05142378000005</v>
      </c>
      <c r="W229" s="114">
        <v>954.64785525000002</v>
      </c>
      <c r="X229" s="114">
        <v>976.97786537999991</v>
      </c>
      <c r="Y229" s="114">
        <v>951.04502651999996</v>
      </c>
    </row>
    <row r="230" spans="1:25" x14ac:dyDescent="0.3">
      <c r="A230" s="113">
        <v>42578</v>
      </c>
      <c r="B230" s="114">
        <v>932.09138260999998</v>
      </c>
      <c r="C230" s="114">
        <v>1006.80503006</v>
      </c>
      <c r="D230" s="114">
        <v>1059.8019355500001</v>
      </c>
      <c r="E230" s="114">
        <v>1078.6254531299999</v>
      </c>
      <c r="F230" s="114">
        <v>1088.4418446499999</v>
      </c>
      <c r="G230" s="114">
        <v>1089.6383000000001</v>
      </c>
      <c r="H230" s="114">
        <v>1033.6319217299999</v>
      </c>
      <c r="I230" s="114">
        <v>933.58219054999995</v>
      </c>
      <c r="J230" s="114">
        <v>886.22224589999996</v>
      </c>
      <c r="K230" s="114">
        <v>853.56823282000005</v>
      </c>
      <c r="L230" s="114">
        <v>844.78806992999989</v>
      </c>
      <c r="M230" s="114">
        <v>835.53220914999997</v>
      </c>
      <c r="N230" s="114">
        <v>840.5097450799999</v>
      </c>
      <c r="O230" s="114">
        <v>835.22190367000007</v>
      </c>
      <c r="P230" s="114">
        <v>835.44150717000002</v>
      </c>
      <c r="Q230" s="114">
        <v>827.45465878999994</v>
      </c>
      <c r="R230" s="114">
        <v>841.65285472999994</v>
      </c>
      <c r="S230" s="114">
        <v>841.19899977</v>
      </c>
      <c r="T230" s="114">
        <v>829.96376745999987</v>
      </c>
      <c r="U230" s="114">
        <v>836.26482514000008</v>
      </c>
      <c r="V230" s="114">
        <v>853.66952614000002</v>
      </c>
      <c r="W230" s="114">
        <v>893.18827714999998</v>
      </c>
      <c r="X230" s="114">
        <v>922.43473939</v>
      </c>
      <c r="Y230" s="114">
        <v>967.56655275999992</v>
      </c>
    </row>
    <row r="231" spans="1:25" x14ac:dyDescent="0.3">
      <c r="A231" s="113">
        <v>42579</v>
      </c>
      <c r="B231" s="114">
        <v>999.97940274999996</v>
      </c>
      <c r="C231" s="114">
        <v>1078.4756538399999</v>
      </c>
      <c r="D231" s="114">
        <v>1128.29059241</v>
      </c>
      <c r="E231" s="114">
        <v>1129.2241632299999</v>
      </c>
      <c r="F231" s="114">
        <v>1127.27417335</v>
      </c>
      <c r="G231" s="114">
        <v>1127.4198821800001</v>
      </c>
      <c r="H231" s="114">
        <v>1034.73681102</v>
      </c>
      <c r="I231" s="114">
        <v>977.03304424999988</v>
      </c>
      <c r="J231" s="114">
        <v>896.62544894000007</v>
      </c>
      <c r="K231" s="114">
        <v>941.11739145000001</v>
      </c>
      <c r="L231" s="114">
        <v>951.14510109999992</v>
      </c>
      <c r="M231" s="114">
        <v>963.31322800999988</v>
      </c>
      <c r="N231" s="114">
        <v>958.28805454999997</v>
      </c>
      <c r="O231" s="114">
        <v>947.16806612999994</v>
      </c>
      <c r="P231" s="114">
        <v>929.89375788999996</v>
      </c>
      <c r="Q231" s="114">
        <v>924.01392200999999</v>
      </c>
      <c r="R231" s="114">
        <v>916.91571404999991</v>
      </c>
      <c r="S231" s="114">
        <v>917.91720779999991</v>
      </c>
      <c r="T231" s="114">
        <v>914.02216698999996</v>
      </c>
      <c r="U231" s="114">
        <v>913.61807619000001</v>
      </c>
      <c r="V231" s="114">
        <v>930.86464789000001</v>
      </c>
      <c r="W231" s="114">
        <v>913.13021520999996</v>
      </c>
      <c r="X231" s="114">
        <v>939.10483683000007</v>
      </c>
      <c r="Y231" s="114">
        <v>955.64868350999996</v>
      </c>
    </row>
    <row r="232" spans="1:25" x14ac:dyDescent="0.3">
      <c r="A232" s="113">
        <v>42580</v>
      </c>
      <c r="B232" s="114">
        <v>1036.6533430499999</v>
      </c>
      <c r="C232" s="114">
        <v>1120.5393175099998</v>
      </c>
      <c r="D232" s="114">
        <v>1147.0074608099999</v>
      </c>
      <c r="E232" s="114">
        <v>1145.6648482799999</v>
      </c>
      <c r="F232" s="114">
        <v>1127.9482466999998</v>
      </c>
      <c r="G232" s="114">
        <v>1126.3384235099998</v>
      </c>
      <c r="H232" s="114">
        <v>1052.50113887</v>
      </c>
      <c r="I232" s="114">
        <v>936.47968418000005</v>
      </c>
      <c r="J232" s="114">
        <v>873.29490418</v>
      </c>
      <c r="K232" s="114">
        <v>857.00628387999996</v>
      </c>
      <c r="L232" s="114">
        <v>858.08025386000008</v>
      </c>
      <c r="M232" s="114">
        <v>844.98246982000001</v>
      </c>
      <c r="N232" s="114">
        <v>841.42154621000009</v>
      </c>
      <c r="O232" s="114">
        <v>841.82236981000005</v>
      </c>
      <c r="P232" s="114">
        <v>840.64957213000002</v>
      </c>
      <c r="Q232" s="114">
        <v>840.63052732000006</v>
      </c>
      <c r="R232" s="114">
        <v>840.45432104999986</v>
      </c>
      <c r="S232" s="114">
        <v>833.84162448999996</v>
      </c>
      <c r="T232" s="114">
        <v>839.30284052000002</v>
      </c>
      <c r="U232" s="114">
        <v>844.17100391999998</v>
      </c>
      <c r="V232" s="114">
        <v>785.38044773000001</v>
      </c>
      <c r="W232" s="114">
        <v>760.62094754000009</v>
      </c>
      <c r="X232" s="114">
        <v>783.21728495000002</v>
      </c>
      <c r="Y232" s="114">
        <v>886.16907311999989</v>
      </c>
    </row>
    <row r="233" spans="1:25" x14ac:dyDescent="0.3">
      <c r="A233" s="113">
        <v>42581</v>
      </c>
      <c r="B233" s="114">
        <v>968.68807218000006</v>
      </c>
      <c r="C233" s="114">
        <v>1054.9530638700001</v>
      </c>
      <c r="D233" s="114">
        <v>1096.33962084</v>
      </c>
      <c r="E233" s="114">
        <v>1114.9846026299999</v>
      </c>
      <c r="F233" s="114">
        <v>1116.5394014399999</v>
      </c>
      <c r="G233" s="114">
        <v>1119.5292841099999</v>
      </c>
      <c r="H233" s="114">
        <v>1019.4505726</v>
      </c>
      <c r="I233" s="114">
        <v>945.34289809000006</v>
      </c>
      <c r="J233" s="114">
        <v>790.85565253999994</v>
      </c>
      <c r="K233" s="114">
        <v>721.70458721</v>
      </c>
      <c r="L233" s="114">
        <v>736.15478618999987</v>
      </c>
      <c r="M233" s="114">
        <v>733.79737643999988</v>
      </c>
      <c r="N233" s="114">
        <v>724.99292085999991</v>
      </c>
      <c r="O233" s="114">
        <v>722.59399761999998</v>
      </c>
      <c r="P233" s="114">
        <v>728.61797956999999</v>
      </c>
      <c r="Q233" s="114">
        <v>752.86018530000001</v>
      </c>
      <c r="R233" s="114">
        <v>748.08677734999992</v>
      </c>
      <c r="S233" s="114">
        <v>746.47062675999996</v>
      </c>
      <c r="T233" s="114">
        <v>741.76969703000009</v>
      </c>
      <c r="U233" s="114">
        <v>713.51295118000007</v>
      </c>
      <c r="V233" s="114">
        <v>707.97118980999994</v>
      </c>
      <c r="W233" s="114">
        <v>747.22799259999988</v>
      </c>
      <c r="X233" s="114">
        <v>777.70306127000003</v>
      </c>
      <c r="Y233" s="114">
        <v>885.54862894000007</v>
      </c>
    </row>
    <row r="234" spans="1:25" x14ac:dyDescent="0.3">
      <c r="A234" s="113">
        <v>42582</v>
      </c>
      <c r="B234" s="114">
        <v>986.76684942999987</v>
      </c>
      <c r="C234" s="114">
        <v>1069.3676237899999</v>
      </c>
      <c r="D234" s="114">
        <v>1092.9366214199999</v>
      </c>
      <c r="E234" s="114">
        <v>1106.2463857099999</v>
      </c>
      <c r="F234" s="114">
        <v>1116.5658752099998</v>
      </c>
      <c r="G234" s="114">
        <v>1114.5809169700001</v>
      </c>
      <c r="H234" s="114">
        <v>1045.6319761699999</v>
      </c>
      <c r="I234" s="114">
        <v>971.48249785999997</v>
      </c>
      <c r="J234" s="114">
        <v>812.41562270000009</v>
      </c>
      <c r="K234" s="114">
        <v>704.19046572000002</v>
      </c>
      <c r="L234" s="114">
        <v>668.67066522000005</v>
      </c>
      <c r="M234" s="114">
        <v>667.20737187000009</v>
      </c>
      <c r="N234" s="114">
        <v>659.28895381000007</v>
      </c>
      <c r="O234" s="114">
        <v>655.37373194999986</v>
      </c>
      <c r="P234" s="114">
        <v>646.18791102</v>
      </c>
      <c r="Q234" s="114">
        <v>648.34658194000008</v>
      </c>
      <c r="R234" s="114">
        <v>648.85129675000007</v>
      </c>
      <c r="S234" s="114">
        <v>645.17227810000009</v>
      </c>
      <c r="T234" s="114">
        <v>655.05061870999998</v>
      </c>
      <c r="U234" s="114">
        <v>678.0958068299999</v>
      </c>
      <c r="V234" s="114">
        <v>717.19279426999992</v>
      </c>
      <c r="W234" s="114">
        <v>780.05342397999993</v>
      </c>
      <c r="X234" s="114">
        <v>779.55294552999999</v>
      </c>
      <c r="Y234" s="114">
        <v>855.74348342999997</v>
      </c>
    </row>
    <row r="235" spans="1:25" x14ac:dyDescent="0.3">
      <c r="A235" s="115"/>
      <c r="B235" s="116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8"/>
    </row>
    <row r="236" spans="1:25" x14ac:dyDescent="0.3">
      <c r="A236" s="202" t="s">
        <v>73</v>
      </c>
      <c r="B236" s="204" t="s">
        <v>146</v>
      </c>
      <c r="C236" s="205"/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6"/>
    </row>
    <row r="237" spans="1:25" x14ac:dyDescent="0.3">
      <c r="A237" s="203"/>
      <c r="B237" s="109" t="s">
        <v>116</v>
      </c>
      <c r="C237" s="110" t="s">
        <v>117</v>
      </c>
      <c r="D237" s="111" t="s">
        <v>118</v>
      </c>
      <c r="E237" s="110" t="s">
        <v>119</v>
      </c>
      <c r="F237" s="110" t="s">
        <v>120</v>
      </c>
      <c r="G237" s="110" t="s">
        <v>121</v>
      </c>
      <c r="H237" s="110" t="s">
        <v>122</v>
      </c>
      <c r="I237" s="110" t="s">
        <v>123</v>
      </c>
      <c r="J237" s="110" t="s">
        <v>124</v>
      </c>
      <c r="K237" s="109" t="s">
        <v>125</v>
      </c>
      <c r="L237" s="110" t="s">
        <v>126</v>
      </c>
      <c r="M237" s="112" t="s">
        <v>127</v>
      </c>
      <c r="N237" s="109" t="s">
        <v>128</v>
      </c>
      <c r="O237" s="110" t="s">
        <v>129</v>
      </c>
      <c r="P237" s="112" t="s">
        <v>130</v>
      </c>
      <c r="Q237" s="111" t="s">
        <v>131</v>
      </c>
      <c r="R237" s="110" t="s">
        <v>132</v>
      </c>
      <c r="S237" s="111" t="s">
        <v>133</v>
      </c>
      <c r="T237" s="110" t="s">
        <v>134</v>
      </c>
      <c r="U237" s="111" t="s">
        <v>135</v>
      </c>
      <c r="V237" s="110" t="s">
        <v>136</v>
      </c>
      <c r="W237" s="111" t="s">
        <v>137</v>
      </c>
      <c r="X237" s="110" t="s">
        <v>138</v>
      </c>
      <c r="Y237" s="110" t="s">
        <v>139</v>
      </c>
    </row>
    <row r="238" spans="1:25" x14ac:dyDescent="0.3">
      <c r="A238" s="113">
        <v>42552</v>
      </c>
      <c r="B238" s="114">
        <v>1242.0607155299999</v>
      </c>
      <c r="C238" s="114">
        <v>1323.90642142</v>
      </c>
      <c r="D238" s="114">
        <v>1364.7234456899998</v>
      </c>
      <c r="E238" s="114">
        <v>1377.34625938</v>
      </c>
      <c r="F238" s="114">
        <v>1394.5378982799998</v>
      </c>
      <c r="G238" s="114">
        <v>1371.2329952799998</v>
      </c>
      <c r="H238" s="114">
        <v>1248.1805374599999</v>
      </c>
      <c r="I238" s="114">
        <v>1112.9629700699998</v>
      </c>
      <c r="J238" s="114">
        <v>1028.3873446800001</v>
      </c>
      <c r="K238" s="114">
        <v>1013.6318565700001</v>
      </c>
      <c r="L238" s="114">
        <v>821.37895636999997</v>
      </c>
      <c r="M238" s="114">
        <v>888.00632191999989</v>
      </c>
      <c r="N238" s="114">
        <v>792.33969679000006</v>
      </c>
      <c r="O238" s="114">
        <v>698.86590720000004</v>
      </c>
      <c r="P238" s="114">
        <v>782.02027578999991</v>
      </c>
      <c r="Q238" s="114">
        <v>1093.5062368900001</v>
      </c>
      <c r="R238" s="114">
        <v>979.27839861999996</v>
      </c>
      <c r="S238" s="114">
        <v>964.97031663000007</v>
      </c>
      <c r="T238" s="114">
        <v>978.13336843999991</v>
      </c>
      <c r="U238" s="114">
        <v>980.98320975999991</v>
      </c>
      <c r="V238" s="114">
        <v>946.62637302999997</v>
      </c>
      <c r="W238" s="114">
        <v>903.17433340999992</v>
      </c>
      <c r="X238" s="114">
        <v>940.87613257999988</v>
      </c>
      <c r="Y238" s="114">
        <v>1044.1853325899999</v>
      </c>
    </row>
    <row r="239" spans="1:25" x14ac:dyDescent="0.3">
      <c r="A239" s="113">
        <v>42553</v>
      </c>
      <c r="B239" s="114">
        <v>1191.5394422099998</v>
      </c>
      <c r="C239" s="114">
        <v>1289.53472945</v>
      </c>
      <c r="D239" s="114">
        <v>1335.7517375499999</v>
      </c>
      <c r="E239" s="114">
        <v>1352.9722477799999</v>
      </c>
      <c r="F239" s="114">
        <v>1374.7071440999998</v>
      </c>
      <c r="G239" s="114">
        <v>1371.5611579699998</v>
      </c>
      <c r="H239" s="114">
        <v>1293.993864</v>
      </c>
      <c r="I239" s="114">
        <v>1207.9559853599999</v>
      </c>
      <c r="J239" s="114">
        <v>1073.1507682700001</v>
      </c>
      <c r="K239" s="114">
        <v>987.21574082999996</v>
      </c>
      <c r="L239" s="114">
        <v>1018.2164076199999</v>
      </c>
      <c r="M239" s="114">
        <v>1023.87427149</v>
      </c>
      <c r="N239" s="114">
        <v>1022.2321157199999</v>
      </c>
      <c r="O239" s="114">
        <v>1008.8533466900001</v>
      </c>
      <c r="P239" s="114">
        <v>982.80667670000003</v>
      </c>
      <c r="Q239" s="114">
        <v>977.8999354099999</v>
      </c>
      <c r="R239" s="114">
        <v>1049.6996726499999</v>
      </c>
      <c r="S239" s="114">
        <v>1184.2734836</v>
      </c>
      <c r="T239" s="114">
        <v>1051.75972275</v>
      </c>
      <c r="U239" s="114">
        <v>1010.4829229699999</v>
      </c>
      <c r="V239" s="114">
        <v>983.50152423999998</v>
      </c>
      <c r="W239" s="114">
        <v>985.53262304999998</v>
      </c>
      <c r="X239" s="114">
        <v>1053.3975443500001</v>
      </c>
      <c r="Y239" s="114">
        <v>1159.8144130799999</v>
      </c>
    </row>
    <row r="240" spans="1:25" x14ac:dyDescent="0.3">
      <c r="A240" s="113">
        <v>42554</v>
      </c>
      <c r="B240" s="114">
        <v>1271.05231377</v>
      </c>
      <c r="C240" s="114">
        <v>1364.7548599499999</v>
      </c>
      <c r="D240" s="114">
        <v>1408.6946724699999</v>
      </c>
      <c r="E240" s="114">
        <v>1428.9666079599999</v>
      </c>
      <c r="F240" s="114">
        <v>1447.7892985399999</v>
      </c>
      <c r="G240" s="114">
        <v>1440.9148193599999</v>
      </c>
      <c r="H240" s="114">
        <v>1367.6773581899999</v>
      </c>
      <c r="I240" s="114">
        <v>1257.4289449999999</v>
      </c>
      <c r="J240" s="114">
        <v>1097.31628757</v>
      </c>
      <c r="K240" s="114">
        <v>996.00729832000002</v>
      </c>
      <c r="L240" s="114">
        <v>1025.7744589199999</v>
      </c>
      <c r="M240" s="114">
        <v>1033.0045463599999</v>
      </c>
      <c r="N240" s="114">
        <v>1025.17391036</v>
      </c>
      <c r="O240" s="114">
        <v>1011.11139073</v>
      </c>
      <c r="P240" s="114">
        <v>993.58138966000001</v>
      </c>
      <c r="Q240" s="114">
        <v>981.64060440000003</v>
      </c>
      <c r="R240" s="114">
        <v>969.07476470000006</v>
      </c>
      <c r="S240" s="114">
        <v>966.25118004000001</v>
      </c>
      <c r="T240" s="114">
        <v>982.45871899999997</v>
      </c>
      <c r="U240" s="114">
        <v>997.29748685000004</v>
      </c>
      <c r="V240" s="114">
        <v>974.65842601000008</v>
      </c>
      <c r="W240" s="114">
        <v>960.53079123999987</v>
      </c>
      <c r="X240" s="114">
        <v>1032.6735704</v>
      </c>
      <c r="Y240" s="114">
        <v>1146.61343485</v>
      </c>
    </row>
    <row r="241" spans="1:25" x14ac:dyDescent="0.3">
      <c r="A241" s="113">
        <v>42555</v>
      </c>
      <c r="B241" s="114">
        <v>1313.0668727499999</v>
      </c>
      <c r="C241" s="114">
        <v>1410.0098797599999</v>
      </c>
      <c r="D241" s="114">
        <v>1451.9505435199999</v>
      </c>
      <c r="E241" s="114">
        <v>1479.5660119699999</v>
      </c>
      <c r="F241" s="114">
        <v>1515.4174487599998</v>
      </c>
      <c r="G241" s="114">
        <v>1531.04248379</v>
      </c>
      <c r="H241" s="114">
        <v>1413.6896997499998</v>
      </c>
      <c r="I241" s="114">
        <v>1269.7239226899999</v>
      </c>
      <c r="J241" s="114">
        <v>1145.6960372999999</v>
      </c>
      <c r="K241" s="114">
        <v>1063.7792099999999</v>
      </c>
      <c r="L241" s="114">
        <v>1059.38649233</v>
      </c>
      <c r="M241" s="114">
        <v>1056.7928503200001</v>
      </c>
      <c r="N241" s="114">
        <v>1051.78687083</v>
      </c>
      <c r="O241" s="114">
        <v>1060.2526573099999</v>
      </c>
      <c r="P241" s="114">
        <v>1056.3710808599999</v>
      </c>
      <c r="Q241" s="114">
        <v>1052.11543947</v>
      </c>
      <c r="R241" s="114">
        <v>1061.78408442</v>
      </c>
      <c r="S241" s="114">
        <v>1064.83342582</v>
      </c>
      <c r="T241" s="114">
        <v>1068.6543592400001</v>
      </c>
      <c r="U241" s="114">
        <v>1078.12630915</v>
      </c>
      <c r="V241" s="114">
        <v>1113.25631002</v>
      </c>
      <c r="W241" s="114">
        <v>1155.2241979599999</v>
      </c>
      <c r="X241" s="114">
        <v>1218.5218201999999</v>
      </c>
      <c r="Y241" s="114">
        <v>1271.01929625</v>
      </c>
    </row>
    <row r="242" spans="1:25" x14ac:dyDescent="0.3">
      <c r="A242" s="113">
        <v>42556</v>
      </c>
      <c r="B242" s="114">
        <v>1355.55931203</v>
      </c>
      <c r="C242" s="114">
        <v>1458.02522155</v>
      </c>
      <c r="D242" s="114">
        <v>1517.1786878999999</v>
      </c>
      <c r="E242" s="114">
        <v>1534.9796298799999</v>
      </c>
      <c r="F242" s="114">
        <v>1510.5145502399998</v>
      </c>
      <c r="G242" s="114">
        <v>1538.3868758399999</v>
      </c>
      <c r="H242" s="114">
        <v>1408.10021433</v>
      </c>
      <c r="I242" s="114">
        <v>1227.9460682700001</v>
      </c>
      <c r="J242" s="114">
        <v>1100.13299252</v>
      </c>
      <c r="K242" s="114">
        <v>1091.3320893699999</v>
      </c>
      <c r="L242" s="114">
        <v>1017.7328248900001</v>
      </c>
      <c r="M242" s="114">
        <v>1019.9058041999999</v>
      </c>
      <c r="N242" s="114">
        <v>1023.22371806</v>
      </c>
      <c r="O242" s="114">
        <v>1028.4006996999999</v>
      </c>
      <c r="P242" s="114">
        <v>1009.38021181</v>
      </c>
      <c r="Q242" s="114">
        <v>1000.79969506</v>
      </c>
      <c r="R242" s="114">
        <v>1005.9565307999999</v>
      </c>
      <c r="S242" s="114">
        <v>1002.4815765999999</v>
      </c>
      <c r="T242" s="114">
        <v>1007.58213533</v>
      </c>
      <c r="U242" s="114">
        <v>1006.76013749</v>
      </c>
      <c r="V242" s="114">
        <v>1004.42761894</v>
      </c>
      <c r="W242" s="114">
        <v>1082.05292246</v>
      </c>
      <c r="X242" s="114">
        <v>1098.09978062</v>
      </c>
      <c r="Y242" s="114">
        <v>1183.6512275599998</v>
      </c>
    </row>
    <row r="243" spans="1:25" x14ac:dyDescent="0.3">
      <c r="A243" s="113">
        <v>42557</v>
      </c>
      <c r="B243" s="114">
        <v>1393.89432506</v>
      </c>
      <c r="C243" s="114">
        <v>1505.5397114099999</v>
      </c>
      <c r="D243" s="114">
        <v>1520.1890136</v>
      </c>
      <c r="E243" s="114">
        <v>1589.77302532</v>
      </c>
      <c r="F243" s="114">
        <v>1608.1640662999998</v>
      </c>
      <c r="G243" s="114">
        <v>1580.62479979</v>
      </c>
      <c r="H243" s="114">
        <v>1436.6883820199998</v>
      </c>
      <c r="I243" s="114">
        <v>1247.61443072</v>
      </c>
      <c r="J243" s="114">
        <v>1083.31308365</v>
      </c>
      <c r="K243" s="114">
        <v>1007.7321871199999</v>
      </c>
      <c r="L243" s="114">
        <v>995.92355163999991</v>
      </c>
      <c r="M243" s="114">
        <v>994.85509911000008</v>
      </c>
      <c r="N243" s="114">
        <v>996.00348200999997</v>
      </c>
      <c r="O243" s="114">
        <v>996.36318755999991</v>
      </c>
      <c r="P243" s="114">
        <v>986.07104400999992</v>
      </c>
      <c r="Q243" s="114">
        <v>986.56529198999988</v>
      </c>
      <c r="R243" s="114">
        <v>985.03630988999998</v>
      </c>
      <c r="S243" s="114">
        <v>989.44261725999991</v>
      </c>
      <c r="T243" s="114">
        <v>987.58605186999989</v>
      </c>
      <c r="U243" s="114">
        <v>986.95321796000007</v>
      </c>
      <c r="V243" s="114">
        <v>1028.4835884300001</v>
      </c>
      <c r="W243" s="114">
        <v>1060.2740527199999</v>
      </c>
      <c r="X243" s="114">
        <v>1097.8792288699999</v>
      </c>
      <c r="Y243" s="114">
        <v>1208.22943768</v>
      </c>
    </row>
    <row r="244" spans="1:25" x14ac:dyDescent="0.3">
      <c r="A244" s="113">
        <v>42558</v>
      </c>
      <c r="B244" s="114">
        <v>1346.8209906</v>
      </c>
      <c r="C244" s="114">
        <v>1443.0377222699999</v>
      </c>
      <c r="D244" s="114">
        <v>1514.8830259399999</v>
      </c>
      <c r="E244" s="114">
        <v>1540.8965394699999</v>
      </c>
      <c r="F244" s="114">
        <v>1556.10141213</v>
      </c>
      <c r="G244" s="114">
        <v>1544.8671024099999</v>
      </c>
      <c r="H244" s="114">
        <v>1410.03154969</v>
      </c>
      <c r="I244" s="114">
        <v>1211.6671448299999</v>
      </c>
      <c r="J244" s="114">
        <v>1066.2113698999999</v>
      </c>
      <c r="K244" s="114">
        <v>975.89197261999993</v>
      </c>
      <c r="L244" s="114">
        <v>964.68239167000002</v>
      </c>
      <c r="M244" s="114">
        <v>965.05662239999992</v>
      </c>
      <c r="N244" s="114">
        <v>967.08413786000006</v>
      </c>
      <c r="O244" s="114">
        <v>977.39974439000002</v>
      </c>
      <c r="P244" s="114">
        <v>967.62839258999998</v>
      </c>
      <c r="Q244" s="114">
        <v>961.34333627000001</v>
      </c>
      <c r="R244" s="114">
        <v>959.46205837999992</v>
      </c>
      <c r="S244" s="114">
        <v>953.8897637</v>
      </c>
      <c r="T244" s="114">
        <v>948.55499231999988</v>
      </c>
      <c r="U244" s="114">
        <v>966.14511063999998</v>
      </c>
      <c r="V244" s="114">
        <v>992.97580827999991</v>
      </c>
      <c r="W244" s="114">
        <v>1039.4023229499999</v>
      </c>
      <c r="X244" s="114">
        <v>1075.77696709</v>
      </c>
      <c r="Y244" s="114">
        <v>1166.0663619399998</v>
      </c>
    </row>
    <row r="245" spans="1:25" x14ac:dyDescent="0.3">
      <c r="A245" s="113">
        <v>42559</v>
      </c>
      <c r="B245" s="114">
        <v>1276.7727199299998</v>
      </c>
      <c r="C245" s="114">
        <v>1341.0901741999999</v>
      </c>
      <c r="D245" s="114">
        <v>1390.2549540099999</v>
      </c>
      <c r="E245" s="114">
        <v>1410.71511098</v>
      </c>
      <c r="F245" s="114">
        <v>1408.87346727</v>
      </c>
      <c r="G245" s="114">
        <v>1342.5939996999998</v>
      </c>
      <c r="H245" s="114">
        <v>1212.9533640599998</v>
      </c>
      <c r="I245" s="114">
        <v>1115.06975091</v>
      </c>
      <c r="J245" s="114">
        <v>1016.3464340400001</v>
      </c>
      <c r="K245" s="114">
        <v>962.49118715999998</v>
      </c>
      <c r="L245" s="114">
        <v>980.07959503999996</v>
      </c>
      <c r="M245" s="114">
        <v>983.08323825999992</v>
      </c>
      <c r="N245" s="114">
        <v>976.91404323000006</v>
      </c>
      <c r="O245" s="114">
        <v>991.36275137999996</v>
      </c>
      <c r="P245" s="114">
        <v>978.90189226999996</v>
      </c>
      <c r="Q245" s="114">
        <v>978.34251711999991</v>
      </c>
      <c r="R245" s="114">
        <v>972.11799988999996</v>
      </c>
      <c r="S245" s="114">
        <v>966.99189496999998</v>
      </c>
      <c r="T245" s="114">
        <v>967.71375943999988</v>
      </c>
      <c r="U245" s="114">
        <v>967.98426171000006</v>
      </c>
      <c r="V245" s="114">
        <v>935.9411921599999</v>
      </c>
      <c r="W245" s="114">
        <v>928.28570592999995</v>
      </c>
      <c r="X245" s="114">
        <v>998.78914450999991</v>
      </c>
      <c r="Y245" s="114">
        <v>1103.3071417900001</v>
      </c>
    </row>
    <row r="246" spans="1:25" x14ac:dyDescent="0.3">
      <c r="A246" s="113">
        <v>42560</v>
      </c>
      <c r="B246" s="114">
        <v>1235.1757502699998</v>
      </c>
      <c r="C246" s="114">
        <v>1330.86806867</v>
      </c>
      <c r="D246" s="114">
        <v>1386.7288543899999</v>
      </c>
      <c r="E246" s="114">
        <v>1402.82850609</v>
      </c>
      <c r="F246" s="114">
        <v>1419.6184746399999</v>
      </c>
      <c r="G246" s="114">
        <v>1415.3762367099998</v>
      </c>
      <c r="H246" s="114">
        <v>1269.92644909</v>
      </c>
      <c r="I246" s="114">
        <v>1162.4093723799999</v>
      </c>
      <c r="J246" s="114">
        <v>1032.55649948</v>
      </c>
      <c r="K246" s="114">
        <v>951.82735793999996</v>
      </c>
      <c r="L246" s="114">
        <v>943.25292740999998</v>
      </c>
      <c r="M246" s="114">
        <v>937.28138384999988</v>
      </c>
      <c r="N246" s="114">
        <v>922.68861894999986</v>
      </c>
      <c r="O246" s="114">
        <v>921.88838592000002</v>
      </c>
      <c r="P246" s="114">
        <v>917.09555791000003</v>
      </c>
      <c r="Q246" s="114">
        <v>919.69053205</v>
      </c>
      <c r="R246" s="114">
        <v>924.58765158000006</v>
      </c>
      <c r="S246" s="114">
        <v>930.47272401999999</v>
      </c>
      <c r="T246" s="114">
        <v>933.56667154000002</v>
      </c>
      <c r="U246" s="114">
        <v>924.28728008000007</v>
      </c>
      <c r="V246" s="114">
        <v>925.02858336000008</v>
      </c>
      <c r="W246" s="114">
        <v>933.37087933999987</v>
      </c>
      <c r="X246" s="114">
        <v>990.52553119999993</v>
      </c>
      <c r="Y246" s="114">
        <v>1093.75246995</v>
      </c>
    </row>
    <row r="247" spans="1:25" x14ac:dyDescent="0.3">
      <c r="A247" s="113">
        <v>42561</v>
      </c>
      <c r="B247" s="114">
        <v>1198.3020892899999</v>
      </c>
      <c r="C247" s="114">
        <v>1290.8625795299999</v>
      </c>
      <c r="D247" s="114">
        <v>1345.9886302099999</v>
      </c>
      <c r="E247" s="114">
        <v>1360.9612733499998</v>
      </c>
      <c r="F247" s="114">
        <v>1381.5733955999999</v>
      </c>
      <c r="G247" s="114">
        <v>1391.3278552699999</v>
      </c>
      <c r="H247" s="114">
        <v>1318.90568762</v>
      </c>
      <c r="I247" s="114">
        <v>1227.2282439599999</v>
      </c>
      <c r="J247" s="114">
        <v>1077.76979041</v>
      </c>
      <c r="K247" s="114">
        <v>968.54022921000001</v>
      </c>
      <c r="L247" s="114">
        <v>927.98012850999999</v>
      </c>
      <c r="M247" s="114">
        <v>922.07980982000004</v>
      </c>
      <c r="N247" s="114">
        <v>934.13475485999993</v>
      </c>
      <c r="O247" s="114">
        <v>941.92341323000005</v>
      </c>
      <c r="P247" s="114">
        <v>949.19074924999995</v>
      </c>
      <c r="Q247" s="114">
        <v>951.40721488999998</v>
      </c>
      <c r="R247" s="114">
        <v>955.64524903999995</v>
      </c>
      <c r="S247" s="114">
        <v>948.48246762000008</v>
      </c>
      <c r="T247" s="114">
        <v>935.50555658000007</v>
      </c>
      <c r="U247" s="114">
        <v>930.22823068000002</v>
      </c>
      <c r="V247" s="114">
        <v>948.32060404000003</v>
      </c>
      <c r="W247" s="114">
        <v>963.71099611</v>
      </c>
      <c r="X247" s="114">
        <v>966.25850295999999</v>
      </c>
      <c r="Y247" s="114">
        <v>1048.12011252</v>
      </c>
    </row>
    <row r="248" spans="1:25" x14ac:dyDescent="0.3">
      <c r="A248" s="113">
        <v>42562</v>
      </c>
      <c r="B248" s="114">
        <v>1171.8136747799999</v>
      </c>
      <c r="C248" s="114">
        <v>1263.37337613</v>
      </c>
      <c r="D248" s="114">
        <v>1329.75379148</v>
      </c>
      <c r="E248" s="114">
        <v>1346.5675327899999</v>
      </c>
      <c r="F248" s="114">
        <v>1359.1956534399999</v>
      </c>
      <c r="G248" s="114">
        <v>1351.2603627799999</v>
      </c>
      <c r="H248" s="114">
        <v>1242.10497429</v>
      </c>
      <c r="I248" s="114">
        <v>1135.5099243999998</v>
      </c>
      <c r="J248" s="114">
        <v>1030.40234592</v>
      </c>
      <c r="K248" s="114">
        <v>952.85440504999997</v>
      </c>
      <c r="L248" s="114">
        <v>924.22544395</v>
      </c>
      <c r="M248" s="114">
        <v>928.86106756000004</v>
      </c>
      <c r="N248" s="114">
        <v>942.01291057000003</v>
      </c>
      <c r="O248" s="114">
        <v>926.59321546000001</v>
      </c>
      <c r="P248" s="114">
        <v>935.73531677999995</v>
      </c>
      <c r="Q248" s="114">
        <v>939.33181891000004</v>
      </c>
      <c r="R248" s="114">
        <v>945.65665205000005</v>
      </c>
      <c r="S248" s="114">
        <v>938.34337110999991</v>
      </c>
      <c r="T248" s="114">
        <v>942.17000615999996</v>
      </c>
      <c r="U248" s="114">
        <v>952.31468397000003</v>
      </c>
      <c r="V248" s="114">
        <v>960.96583629999986</v>
      </c>
      <c r="W248" s="114">
        <v>977.22055477999993</v>
      </c>
      <c r="X248" s="114">
        <v>1027.0219104999999</v>
      </c>
      <c r="Y248" s="114">
        <v>1125.55004302</v>
      </c>
    </row>
    <row r="249" spans="1:25" x14ac:dyDescent="0.3">
      <c r="A249" s="113">
        <v>42563</v>
      </c>
      <c r="B249" s="114">
        <v>1177.8875906899998</v>
      </c>
      <c r="C249" s="114">
        <v>1268.1550802199999</v>
      </c>
      <c r="D249" s="114">
        <v>1312.4045905599999</v>
      </c>
      <c r="E249" s="114">
        <v>1343.6041066099999</v>
      </c>
      <c r="F249" s="114">
        <v>1403.0545347499999</v>
      </c>
      <c r="G249" s="114">
        <v>1352.2424487399999</v>
      </c>
      <c r="H249" s="114">
        <v>1233.5818741999999</v>
      </c>
      <c r="I249" s="114">
        <v>1123.1585747199999</v>
      </c>
      <c r="J249" s="114">
        <v>979.40393158000006</v>
      </c>
      <c r="K249" s="114">
        <v>925.53045913999995</v>
      </c>
      <c r="L249" s="114">
        <v>961.78788807000001</v>
      </c>
      <c r="M249" s="114">
        <v>967.69760438000003</v>
      </c>
      <c r="N249" s="114">
        <v>966.63436726999998</v>
      </c>
      <c r="O249" s="114">
        <v>961.49175775999993</v>
      </c>
      <c r="P249" s="114">
        <v>962.31612999999993</v>
      </c>
      <c r="Q249" s="114">
        <v>962.12524938000001</v>
      </c>
      <c r="R249" s="114">
        <v>953.46034089999989</v>
      </c>
      <c r="S249" s="114">
        <v>954.81221495999989</v>
      </c>
      <c r="T249" s="114">
        <v>955.49611125999991</v>
      </c>
      <c r="U249" s="114">
        <v>953.35282778999999</v>
      </c>
      <c r="V249" s="114">
        <v>924.12620220000008</v>
      </c>
      <c r="W249" s="114">
        <v>942.1170247</v>
      </c>
      <c r="X249" s="114">
        <v>981.26737662000005</v>
      </c>
      <c r="Y249" s="114">
        <v>1081.8808935</v>
      </c>
    </row>
    <row r="250" spans="1:25" x14ac:dyDescent="0.3">
      <c r="A250" s="113">
        <v>42564</v>
      </c>
      <c r="B250" s="114">
        <v>1116.3854069099998</v>
      </c>
      <c r="C250" s="114">
        <v>1196.5258507999999</v>
      </c>
      <c r="D250" s="114">
        <v>1241.6142474399999</v>
      </c>
      <c r="E250" s="114">
        <v>1255.7965012899999</v>
      </c>
      <c r="F250" s="114">
        <v>1268.84589065</v>
      </c>
      <c r="G250" s="114">
        <v>1259.4926875799999</v>
      </c>
      <c r="H250" s="114">
        <v>1143.9922602899999</v>
      </c>
      <c r="I250" s="114">
        <v>1024.0378367599999</v>
      </c>
      <c r="J250" s="114">
        <v>966.64161454999999</v>
      </c>
      <c r="K250" s="114">
        <v>919.46367635000001</v>
      </c>
      <c r="L250" s="114">
        <v>962.23789955999996</v>
      </c>
      <c r="M250" s="114">
        <v>972.01758939000001</v>
      </c>
      <c r="N250" s="114">
        <v>969.69464121999999</v>
      </c>
      <c r="O250" s="114">
        <v>990.52276521999988</v>
      </c>
      <c r="P250" s="114">
        <v>976.78089342999988</v>
      </c>
      <c r="Q250" s="114">
        <v>978.5806835599999</v>
      </c>
      <c r="R250" s="114">
        <v>970.44691016999991</v>
      </c>
      <c r="S250" s="114">
        <v>964.27495638000005</v>
      </c>
      <c r="T250" s="114">
        <v>955.70981548000009</v>
      </c>
      <c r="U250" s="114">
        <v>960.7028088699999</v>
      </c>
      <c r="V250" s="114">
        <v>924.45808824999995</v>
      </c>
      <c r="W250" s="114">
        <v>921.04140839000002</v>
      </c>
      <c r="X250" s="114">
        <v>942.53205363000006</v>
      </c>
      <c r="Y250" s="114">
        <v>1027.0798187</v>
      </c>
    </row>
    <row r="251" spans="1:25" x14ac:dyDescent="0.3">
      <c r="A251" s="113">
        <v>42565</v>
      </c>
      <c r="B251" s="114">
        <v>1060.11163603</v>
      </c>
      <c r="C251" s="114">
        <v>1136.5494528899999</v>
      </c>
      <c r="D251" s="114">
        <v>1191.5347422999998</v>
      </c>
      <c r="E251" s="114">
        <v>1196.4485146499999</v>
      </c>
      <c r="F251" s="114">
        <v>1201.5222893800001</v>
      </c>
      <c r="G251" s="114">
        <v>1184.0053219399999</v>
      </c>
      <c r="H251" s="114">
        <v>1082.4714562500001</v>
      </c>
      <c r="I251" s="114">
        <v>972.54595395999991</v>
      </c>
      <c r="J251" s="114">
        <v>894.69736971999987</v>
      </c>
      <c r="K251" s="114">
        <v>841.29774989999987</v>
      </c>
      <c r="L251" s="114">
        <v>825.11449659000004</v>
      </c>
      <c r="M251" s="114">
        <v>820.59737068999993</v>
      </c>
      <c r="N251" s="114">
        <v>807.88848962999987</v>
      </c>
      <c r="O251" s="114">
        <v>817.36384357999987</v>
      </c>
      <c r="P251" s="114">
        <v>811.60417798000003</v>
      </c>
      <c r="Q251" s="114">
        <v>814.90814312999987</v>
      </c>
      <c r="R251" s="114">
        <v>814.02244999999994</v>
      </c>
      <c r="S251" s="114">
        <v>817.39317961999996</v>
      </c>
      <c r="T251" s="114">
        <v>820.03998993999994</v>
      </c>
      <c r="U251" s="114">
        <v>841.67618128000004</v>
      </c>
      <c r="V251" s="114">
        <v>897.64226860000008</v>
      </c>
      <c r="W251" s="114">
        <v>969.68946348000009</v>
      </c>
      <c r="X251" s="114">
        <v>986.79877321999993</v>
      </c>
      <c r="Y251" s="114">
        <v>996.76209575000007</v>
      </c>
    </row>
    <row r="252" spans="1:25" x14ac:dyDescent="0.3">
      <c r="A252" s="113">
        <v>42566</v>
      </c>
      <c r="B252" s="114">
        <v>1073.80992995</v>
      </c>
      <c r="C252" s="114">
        <v>1130.7269983900001</v>
      </c>
      <c r="D252" s="114">
        <v>1146.2521042899998</v>
      </c>
      <c r="E252" s="114">
        <v>1166.0075494399998</v>
      </c>
      <c r="F252" s="114">
        <v>1172.09366877</v>
      </c>
      <c r="G252" s="114">
        <v>1148.8115115699998</v>
      </c>
      <c r="H252" s="114">
        <v>1167.3446356599998</v>
      </c>
      <c r="I252" s="114">
        <v>1143.5011210499999</v>
      </c>
      <c r="J252" s="114">
        <v>1063.6377111300001</v>
      </c>
      <c r="K252" s="114">
        <v>976.26407812999992</v>
      </c>
      <c r="L252" s="114">
        <v>821.17068537</v>
      </c>
      <c r="M252" s="114">
        <v>810.13375524999992</v>
      </c>
      <c r="N252" s="114">
        <v>804.50158007000005</v>
      </c>
      <c r="O252" s="114">
        <v>815.92885408999996</v>
      </c>
      <c r="P252" s="114">
        <v>810.19970704000002</v>
      </c>
      <c r="Q252" s="114">
        <v>804.64297347999991</v>
      </c>
      <c r="R252" s="114">
        <v>799.50788811000007</v>
      </c>
      <c r="S252" s="114">
        <v>795.13293655000007</v>
      </c>
      <c r="T252" s="114">
        <v>812.37208641000007</v>
      </c>
      <c r="U252" s="114">
        <v>824.68741326000008</v>
      </c>
      <c r="V252" s="114">
        <v>832.05307149999999</v>
      </c>
      <c r="W252" s="114">
        <v>940.87403262999987</v>
      </c>
      <c r="X252" s="114">
        <v>987.76335190000009</v>
      </c>
      <c r="Y252" s="114">
        <v>1007.83328837</v>
      </c>
    </row>
    <row r="253" spans="1:25" x14ac:dyDescent="0.3">
      <c r="A253" s="113">
        <v>42567</v>
      </c>
      <c r="B253" s="114">
        <v>1106.92541949</v>
      </c>
      <c r="C253" s="114">
        <v>1155.2842411199999</v>
      </c>
      <c r="D253" s="114">
        <v>1195.1306099199999</v>
      </c>
      <c r="E253" s="114">
        <v>1215.12237465</v>
      </c>
      <c r="F253" s="114">
        <v>1223.1289637899999</v>
      </c>
      <c r="G253" s="114">
        <v>1228.5390156399999</v>
      </c>
      <c r="H253" s="114">
        <v>1151.5107736299999</v>
      </c>
      <c r="I253" s="114">
        <v>1045.9249792799999</v>
      </c>
      <c r="J253" s="114">
        <v>939.87095133000003</v>
      </c>
      <c r="K253" s="114">
        <v>885.05306111000004</v>
      </c>
      <c r="L253" s="114">
        <v>908.98872022</v>
      </c>
      <c r="M253" s="114">
        <v>907.22410334999995</v>
      </c>
      <c r="N253" s="114">
        <v>886.97349125000005</v>
      </c>
      <c r="O253" s="114">
        <v>880.16889345000004</v>
      </c>
      <c r="P253" s="114">
        <v>872.74454298000001</v>
      </c>
      <c r="Q253" s="114">
        <v>861.74343868999995</v>
      </c>
      <c r="R253" s="114">
        <v>852.81447849999995</v>
      </c>
      <c r="S253" s="114">
        <v>864.44480825999995</v>
      </c>
      <c r="T253" s="114">
        <v>869.07180894999988</v>
      </c>
      <c r="U253" s="114">
        <v>863.74621546999992</v>
      </c>
      <c r="V253" s="114">
        <v>880.53073483999992</v>
      </c>
      <c r="W253" s="114">
        <v>943.74279911999997</v>
      </c>
      <c r="X253" s="114">
        <v>952.07721659999993</v>
      </c>
      <c r="Y253" s="114">
        <v>961.74067453999987</v>
      </c>
    </row>
    <row r="254" spans="1:25" x14ac:dyDescent="0.3">
      <c r="A254" s="113">
        <v>42568</v>
      </c>
      <c r="B254" s="114">
        <v>1091.86527194</v>
      </c>
      <c r="C254" s="114">
        <v>1170.9827131</v>
      </c>
      <c r="D254" s="114">
        <v>1221.02427399</v>
      </c>
      <c r="E254" s="114">
        <v>1232.1710862499999</v>
      </c>
      <c r="F254" s="114">
        <v>1235.2515928999999</v>
      </c>
      <c r="G254" s="114">
        <v>1232.1927499999999</v>
      </c>
      <c r="H254" s="114">
        <v>1178.7493126099998</v>
      </c>
      <c r="I254" s="114">
        <v>1077.1432782899999</v>
      </c>
      <c r="J254" s="114">
        <v>954.48855198000001</v>
      </c>
      <c r="K254" s="114">
        <v>875.37238112999989</v>
      </c>
      <c r="L254" s="114">
        <v>860.58071489000008</v>
      </c>
      <c r="M254" s="114">
        <v>853.61443185000007</v>
      </c>
      <c r="N254" s="114">
        <v>847.00343812999995</v>
      </c>
      <c r="O254" s="114">
        <v>841.56584780000003</v>
      </c>
      <c r="P254" s="114">
        <v>838.76591411000004</v>
      </c>
      <c r="Q254" s="114">
        <v>836.82181753999998</v>
      </c>
      <c r="R254" s="114">
        <v>831.07267174999993</v>
      </c>
      <c r="S254" s="114">
        <v>837.90550751000001</v>
      </c>
      <c r="T254" s="114">
        <v>842.08718440000007</v>
      </c>
      <c r="U254" s="114">
        <v>841.34088216999999</v>
      </c>
      <c r="V254" s="114">
        <v>888.4485092299999</v>
      </c>
      <c r="W254" s="114">
        <v>933.40902099000004</v>
      </c>
      <c r="X254" s="114">
        <v>944.56340462000003</v>
      </c>
      <c r="Y254" s="114">
        <v>984.81191364999995</v>
      </c>
    </row>
    <row r="255" spans="1:25" x14ac:dyDescent="0.3">
      <c r="A255" s="113">
        <v>42569</v>
      </c>
      <c r="B255" s="114">
        <v>1082.1818657900001</v>
      </c>
      <c r="C255" s="114">
        <v>1154.3162454999999</v>
      </c>
      <c r="D255" s="114">
        <v>1188.2882330699999</v>
      </c>
      <c r="E255" s="114">
        <v>1193.2677610799999</v>
      </c>
      <c r="F255" s="114">
        <v>1191.3388189899999</v>
      </c>
      <c r="G255" s="114">
        <v>1205.5540983699998</v>
      </c>
      <c r="H255" s="114">
        <v>1116.6364126399999</v>
      </c>
      <c r="I255" s="114">
        <v>985.74334606000002</v>
      </c>
      <c r="J255" s="114">
        <v>889.48904349000009</v>
      </c>
      <c r="K255" s="114">
        <v>871.70109054</v>
      </c>
      <c r="L255" s="114">
        <v>870.59039983000002</v>
      </c>
      <c r="M255" s="114">
        <v>856.19034700999987</v>
      </c>
      <c r="N255" s="114">
        <v>844.33437744000003</v>
      </c>
      <c r="O255" s="114">
        <v>857.65664255000002</v>
      </c>
      <c r="P255" s="114">
        <v>860.65659656000003</v>
      </c>
      <c r="Q255" s="114">
        <v>857.29534025999988</v>
      </c>
      <c r="R255" s="114">
        <v>859.33176871000001</v>
      </c>
      <c r="S255" s="114">
        <v>859.37986529</v>
      </c>
      <c r="T255" s="114">
        <v>853.08547701999987</v>
      </c>
      <c r="U255" s="114">
        <v>854.40018020999992</v>
      </c>
      <c r="V255" s="114">
        <v>884.08346774000006</v>
      </c>
      <c r="W255" s="114">
        <v>941.14795456000002</v>
      </c>
      <c r="X255" s="114">
        <v>963.67780737999988</v>
      </c>
      <c r="Y255" s="114">
        <v>972.11565432999987</v>
      </c>
    </row>
    <row r="256" spans="1:25" x14ac:dyDescent="0.3">
      <c r="A256" s="113">
        <v>42570</v>
      </c>
      <c r="B256" s="114">
        <v>1065.48416264</v>
      </c>
      <c r="C256" s="114">
        <v>1135.1711926200001</v>
      </c>
      <c r="D256" s="114">
        <v>1191.96223087</v>
      </c>
      <c r="E256" s="114">
        <v>1223.66615854</v>
      </c>
      <c r="F256" s="114">
        <v>1231.73580782</v>
      </c>
      <c r="G256" s="114">
        <v>1273.9942791799999</v>
      </c>
      <c r="H256" s="114">
        <v>1214.03508283</v>
      </c>
      <c r="I256" s="114">
        <v>1077.59733067</v>
      </c>
      <c r="J256" s="114">
        <v>952.38747947999991</v>
      </c>
      <c r="K256" s="114">
        <v>877.13509148999992</v>
      </c>
      <c r="L256" s="114">
        <v>870.81753094999999</v>
      </c>
      <c r="M256" s="114">
        <v>855.48504686999991</v>
      </c>
      <c r="N256" s="114">
        <v>849.57352728000001</v>
      </c>
      <c r="O256" s="114">
        <v>862.82123563999994</v>
      </c>
      <c r="P256" s="114">
        <v>852.27699232999998</v>
      </c>
      <c r="Q256" s="114">
        <v>845.95625644999996</v>
      </c>
      <c r="R256" s="114">
        <v>842.88440996000008</v>
      </c>
      <c r="S256" s="114">
        <v>842.78409050999994</v>
      </c>
      <c r="T256" s="114">
        <v>843.48263320000001</v>
      </c>
      <c r="U256" s="114">
        <v>844.68678670999998</v>
      </c>
      <c r="V256" s="114">
        <v>871.99137777999999</v>
      </c>
      <c r="W256" s="114">
        <v>936.74445745999992</v>
      </c>
      <c r="X256" s="114">
        <v>948.85234253999988</v>
      </c>
      <c r="Y256" s="114">
        <v>947.96631853000008</v>
      </c>
    </row>
    <row r="257" spans="1:25" x14ac:dyDescent="0.3">
      <c r="A257" s="113">
        <v>42571</v>
      </c>
      <c r="B257" s="114">
        <v>1070.7185324699999</v>
      </c>
      <c r="C257" s="114">
        <v>1147.65753989</v>
      </c>
      <c r="D257" s="114">
        <v>1198.2548234399999</v>
      </c>
      <c r="E257" s="114">
        <v>1207.8859478899999</v>
      </c>
      <c r="F257" s="114">
        <v>1223.6461151899998</v>
      </c>
      <c r="G257" s="114">
        <v>1217.8058343799999</v>
      </c>
      <c r="H257" s="114">
        <v>1114.40175712</v>
      </c>
      <c r="I257" s="114">
        <v>978.25015127999995</v>
      </c>
      <c r="J257" s="114">
        <v>890.27225085999999</v>
      </c>
      <c r="K257" s="114">
        <v>870.22633081000004</v>
      </c>
      <c r="L257" s="114">
        <v>869.89599180999994</v>
      </c>
      <c r="M257" s="114">
        <v>858.91091363999999</v>
      </c>
      <c r="N257" s="114">
        <v>854.91544496000006</v>
      </c>
      <c r="O257" s="114">
        <v>859.57279734000008</v>
      </c>
      <c r="P257" s="114">
        <v>855.91580473999988</v>
      </c>
      <c r="Q257" s="114">
        <v>850.82327360999989</v>
      </c>
      <c r="R257" s="114">
        <v>846.92745214000001</v>
      </c>
      <c r="S257" s="114">
        <v>846.82125885000005</v>
      </c>
      <c r="T257" s="114">
        <v>845.84351915000002</v>
      </c>
      <c r="U257" s="114">
        <v>845.50496158999999</v>
      </c>
      <c r="V257" s="114">
        <v>873.01998056000002</v>
      </c>
      <c r="W257" s="114">
        <v>941.95654328000001</v>
      </c>
      <c r="X257" s="114">
        <v>944.67418696000004</v>
      </c>
      <c r="Y257" s="114">
        <v>951.76003528000001</v>
      </c>
    </row>
    <row r="258" spans="1:25" x14ac:dyDescent="0.3">
      <c r="A258" s="113">
        <v>42572</v>
      </c>
      <c r="B258" s="114">
        <v>1075.9669093699999</v>
      </c>
      <c r="C258" s="114">
        <v>1149.94964626</v>
      </c>
      <c r="D258" s="114">
        <v>1172.6096041199999</v>
      </c>
      <c r="E258" s="114">
        <v>1193.5609082199999</v>
      </c>
      <c r="F258" s="114">
        <v>1210.8362084799999</v>
      </c>
      <c r="G258" s="114">
        <v>1198.22001327</v>
      </c>
      <c r="H258" s="114">
        <v>1098.0550640399999</v>
      </c>
      <c r="I258" s="114">
        <v>970.25445934000004</v>
      </c>
      <c r="J258" s="114">
        <v>888.40116734999992</v>
      </c>
      <c r="K258" s="114">
        <v>2734.4718465799997</v>
      </c>
      <c r="L258" s="114">
        <v>1003.2160431699999</v>
      </c>
      <c r="M258" s="114">
        <v>855.05090346999987</v>
      </c>
      <c r="N258" s="114">
        <v>863.3873476199999</v>
      </c>
      <c r="O258" s="114">
        <v>873.34635944000001</v>
      </c>
      <c r="P258" s="114">
        <v>866.88111694999998</v>
      </c>
      <c r="Q258" s="114">
        <v>872.74114207999992</v>
      </c>
      <c r="R258" s="114">
        <v>864.81197350999992</v>
      </c>
      <c r="S258" s="114">
        <v>861.80288212000005</v>
      </c>
      <c r="T258" s="114">
        <v>852.95455296</v>
      </c>
      <c r="U258" s="114">
        <v>829.65694076</v>
      </c>
      <c r="V258" s="114">
        <v>841.13985445000003</v>
      </c>
      <c r="W258" s="114">
        <v>908.09745393000003</v>
      </c>
      <c r="X258" s="114">
        <v>908.58180923999998</v>
      </c>
      <c r="Y258" s="114">
        <v>972.3328151799999</v>
      </c>
    </row>
    <row r="259" spans="1:25" x14ac:dyDescent="0.3">
      <c r="A259" s="113">
        <v>42573</v>
      </c>
      <c r="B259" s="114">
        <v>1096.44477691</v>
      </c>
      <c r="C259" s="114">
        <v>1179.0173099899998</v>
      </c>
      <c r="D259" s="114">
        <v>1229.9787986900001</v>
      </c>
      <c r="E259" s="114">
        <v>1253.9757257399999</v>
      </c>
      <c r="F259" s="114">
        <v>1261.7546647999998</v>
      </c>
      <c r="G259" s="114">
        <v>1243.9546858099998</v>
      </c>
      <c r="H259" s="114">
        <v>1132.0690653199999</v>
      </c>
      <c r="I259" s="114">
        <v>990.24738630999991</v>
      </c>
      <c r="J259" s="114">
        <v>883.12450422999996</v>
      </c>
      <c r="K259" s="114">
        <v>829.80433442999993</v>
      </c>
      <c r="L259" s="114">
        <v>818.92420435000008</v>
      </c>
      <c r="M259" s="114">
        <v>811.83708234000005</v>
      </c>
      <c r="N259" s="114">
        <v>806.50089589000004</v>
      </c>
      <c r="O259" s="114">
        <v>809.01925933999996</v>
      </c>
      <c r="P259" s="114">
        <v>808.16053070999988</v>
      </c>
      <c r="Q259" s="114">
        <v>808.05155218000004</v>
      </c>
      <c r="R259" s="114">
        <v>819.05338245000007</v>
      </c>
      <c r="S259" s="114">
        <v>812.43038449000005</v>
      </c>
      <c r="T259" s="114">
        <v>803.36075316000006</v>
      </c>
      <c r="U259" s="114">
        <v>808.87221316</v>
      </c>
      <c r="V259" s="114">
        <v>847.04764754000007</v>
      </c>
      <c r="W259" s="114">
        <v>930.30510978000007</v>
      </c>
      <c r="X259" s="114">
        <v>913.49842611000008</v>
      </c>
      <c r="Y259" s="114">
        <v>955.31226906999996</v>
      </c>
    </row>
    <row r="260" spans="1:25" x14ac:dyDescent="0.3">
      <c r="A260" s="113">
        <v>42574</v>
      </c>
      <c r="B260" s="114">
        <v>1059.2729820100001</v>
      </c>
      <c r="C260" s="114">
        <v>1137.5598981499998</v>
      </c>
      <c r="D260" s="114">
        <v>1179.84642631</v>
      </c>
      <c r="E260" s="114">
        <v>1208.1623712599999</v>
      </c>
      <c r="F260" s="114">
        <v>1216.44160842</v>
      </c>
      <c r="G260" s="114">
        <v>1217.1833338199999</v>
      </c>
      <c r="H260" s="114">
        <v>1136.21766974</v>
      </c>
      <c r="I260" s="114">
        <v>1029.68169601</v>
      </c>
      <c r="J260" s="114">
        <v>894.53906028999995</v>
      </c>
      <c r="K260" s="114">
        <v>806.70916435000004</v>
      </c>
      <c r="L260" s="114">
        <v>791.18145617000005</v>
      </c>
      <c r="M260" s="114">
        <v>776.48092928000005</v>
      </c>
      <c r="N260" s="114">
        <v>773.71824704000005</v>
      </c>
      <c r="O260" s="114">
        <v>774.38413749999995</v>
      </c>
      <c r="P260" s="114">
        <v>776.04080419999991</v>
      </c>
      <c r="Q260" s="114">
        <v>780.41046680999989</v>
      </c>
      <c r="R260" s="114">
        <v>784.83045838999988</v>
      </c>
      <c r="S260" s="114">
        <v>784.88905756000008</v>
      </c>
      <c r="T260" s="114">
        <v>779.59492036999995</v>
      </c>
      <c r="U260" s="114">
        <v>779.17899136999995</v>
      </c>
      <c r="V260" s="114">
        <v>804.07749822999995</v>
      </c>
      <c r="W260" s="114">
        <v>857.35723886999995</v>
      </c>
      <c r="X260" s="114">
        <v>889.93027002000008</v>
      </c>
      <c r="Y260" s="114">
        <v>973.32524751999995</v>
      </c>
    </row>
    <row r="261" spans="1:25" x14ac:dyDescent="0.3">
      <c r="A261" s="113">
        <v>42575</v>
      </c>
      <c r="B261" s="114">
        <v>449.07559880999997</v>
      </c>
      <c r="C261" s="114">
        <v>468.38806901999999</v>
      </c>
      <c r="D261" s="114">
        <v>476.4686476</v>
      </c>
      <c r="E261" s="114">
        <v>483.13476529999997</v>
      </c>
      <c r="F261" s="114">
        <v>491.75072341999999</v>
      </c>
      <c r="G261" s="114">
        <v>494.31297619999998</v>
      </c>
      <c r="H261" s="114">
        <v>472.87615895999994</v>
      </c>
      <c r="I261" s="114">
        <v>450.55866185999997</v>
      </c>
      <c r="J261" s="114">
        <v>413.91831474999998</v>
      </c>
      <c r="K261" s="114">
        <v>384.43536384999999</v>
      </c>
      <c r="L261" s="114">
        <v>375.74738776999999</v>
      </c>
      <c r="M261" s="114">
        <v>376.18267423999998</v>
      </c>
      <c r="N261" s="114">
        <v>377.45057891999994</v>
      </c>
      <c r="O261" s="114">
        <v>376.80408612999997</v>
      </c>
      <c r="P261" s="114">
        <v>377.66905499000001</v>
      </c>
      <c r="Q261" s="114">
        <v>378.92831862999998</v>
      </c>
      <c r="R261" s="114">
        <v>379.66993206000001</v>
      </c>
      <c r="S261" s="114">
        <v>382.38012703999999</v>
      </c>
      <c r="T261" s="114">
        <v>382.55720327</v>
      </c>
      <c r="U261" s="114">
        <v>388.06919042999999</v>
      </c>
      <c r="V261" s="114">
        <v>390.59572077999997</v>
      </c>
      <c r="W261" s="114">
        <v>402.19567454999998</v>
      </c>
      <c r="X261" s="114">
        <v>411.63735213000001</v>
      </c>
      <c r="Y261" s="114">
        <v>435.08943836999998</v>
      </c>
    </row>
    <row r="262" spans="1:25" x14ac:dyDescent="0.3">
      <c r="A262" s="113">
        <v>42576</v>
      </c>
      <c r="B262" s="114">
        <v>1042.16078085</v>
      </c>
      <c r="C262" s="114">
        <v>1118.18152085</v>
      </c>
      <c r="D262" s="114">
        <v>1151.54176783</v>
      </c>
      <c r="E262" s="114">
        <v>1150.44634649</v>
      </c>
      <c r="F262" s="114">
        <v>1161.4992672599999</v>
      </c>
      <c r="G262" s="114">
        <v>1150.58075151</v>
      </c>
      <c r="H262" s="114">
        <v>1078.54185577</v>
      </c>
      <c r="I262" s="114">
        <v>945.26240748999999</v>
      </c>
      <c r="J262" s="114">
        <v>816.86279547000004</v>
      </c>
      <c r="K262" s="114">
        <v>772.50378331000002</v>
      </c>
      <c r="L262" s="114">
        <v>832.22977147999995</v>
      </c>
      <c r="M262" s="114">
        <v>836.08830055999988</v>
      </c>
      <c r="N262" s="114">
        <v>824.65396355000007</v>
      </c>
      <c r="O262" s="114">
        <v>862.07186153999987</v>
      </c>
      <c r="P262" s="114">
        <v>840.23076726999989</v>
      </c>
      <c r="Q262" s="114">
        <v>828.18487843000003</v>
      </c>
      <c r="R262" s="114">
        <v>835.6364211099999</v>
      </c>
      <c r="S262" s="114">
        <v>830.47934781999993</v>
      </c>
      <c r="T262" s="114">
        <v>764.23786511999992</v>
      </c>
      <c r="U262" s="114">
        <v>765.65409473</v>
      </c>
      <c r="V262" s="114">
        <v>773.0356268999999</v>
      </c>
      <c r="W262" s="114">
        <v>834.02999142999988</v>
      </c>
      <c r="X262" s="114">
        <v>863.55766347999997</v>
      </c>
      <c r="Y262" s="114">
        <v>919.53331944000001</v>
      </c>
    </row>
    <row r="263" spans="1:25" x14ac:dyDescent="0.3">
      <c r="A263" s="113">
        <v>42577</v>
      </c>
      <c r="B263" s="114">
        <v>1155.9335745799999</v>
      </c>
      <c r="C263" s="114">
        <v>1236.79586066</v>
      </c>
      <c r="D263" s="114">
        <v>1275.12995103</v>
      </c>
      <c r="E263" s="114">
        <v>1283.0276251999999</v>
      </c>
      <c r="F263" s="114">
        <v>1279.2885553799999</v>
      </c>
      <c r="G263" s="114">
        <v>1274.56796401</v>
      </c>
      <c r="H263" s="114">
        <v>1197.63239716</v>
      </c>
      <c r="I263" s="114">
        <v>1065.5785632299999</v>
      </c>
      <c r="J263" s="114">
        <v>1009.2535854400001</v>
      </c>
      <c r="K263" s="114">
        <v>935.67512250999994</v>
      </c>
      <c r="L263" s="114">
        <v>913.26699282999994</v>
      </c>
      <c r="M263" s="114">
        <v>898.97918097999991</v>
      </c>
      <c r="N263" s="114">
        <v>908.03386483999998</v>
      </c>
      <c r="O263" s="114">
        <v>899.79443558999992</v>
      </c>
      <c r="P263" s="114">
        <v>893.77246412999989</v>
      </c>
      <c r="Q263" s="114">
        <v>896.00648884999987</v>
      </c>
      <c r="R263" s="114">
        <v>888.9620086299999</v>
      </c>
      <c r="S263" s="114">
        <v>901.43507090999992</v>
      </c>
      <c r="T263" s="114">
        <v>927.86319303000005</v>
      </c>
      <c r="U263" s="114">
        <v>951.58025330999999</v>
      </c>
      <c r="V263" s="114">
        <v>1040.5514237800001</v>
      </c>
      <c r="W263" s="114">
        <v>1104.1478552499998</v>
      </c>
      <c r="X263" s="114">
        <v>1126.4778653799999</v>
      </c>
      <c r="Y263" s="114">
        <v>1100.54502652</v>
      </c>
    </row>
    <row r="264" spans="1:25" x14ac:dyDescent="0.3">
      <c r="A264" s="113">
        <v>42578</v>
      </c>
      <c r="B264" s="114">
        <v>1081.59138261</v>
      </c>
      <c r="C264" s="114">
        <v>1156.3050300599998</v>
      </c>
      <c r="D264" s="114">
        <v>1209.3019355500001</v>
      </c>
      <c r="E264" s="114">
        <v>1228.1254531299999</v>
      </c>
      <c r="F264" s="114">
        <v>1237.9418446499999</v>
      </c>
      <c r="G264" s="114">
        <v>1239.1383000000001</v>
      </c>
      <c r="H264" s="114">
        <v>1183.1319217299999</v>
      </c>
      <c r="I264" s="114">
        <v>1083.08219055</v>
      </c>
      <c r="J264" s="114">
        <v>1035.7222459</v>
      </c>
      <c r="K264" s="114">
        <v>1003.06823282</v>
      </c>
      <c r="L264" s="114">
        <v>994.28806992999989</v>
      </c>
      <c r="M264" s="114">
        <v>985.03220914999997</v>
      </c>
      <c r="N264" s="114">
        <v>990.0097450799999</v>
      </c>
      <c r="O264" s="114">
        <v>984.72190367000007</v>
      </c>
      <c r="P264" s="114">
        <v>984.94150717000002</v>
      </c>
      <c r="Q264" s="114">
        <v>976.95465878999994</v>
      </c>
      <c r="R264" s="114">
        <v>991.15285472999994</v>
      </c>
      <c r="S264" s="114">
        <v>990.69899977</v>
      </c>
      <c r="T264" s="114">
        <v>979.46376745999987</v>
      </c>
      <c r="U264" s="114">
        <v>985.76482514000008</v>
      </c>
      <c r="V264" s="114">
        <v>1003.16952614</v>
      </c>
      <c r="W264" s="114">
        <v>1042.68827715</v>
      </c>
      <c r="X264" s="114">
        <v>1071.93473939</v>
      </c>
      <c r="Y264" s="114">
        <v>1117.0665527599999</v>
      </c>
    </row>
    <row r="265" spans="1:25" x14ac:dyDescent="0.3">
      <c r="A265" s="113">
        <v>42579</v>
      </c>
      <c r="B265" s="114">
        <v>1149.47940275</v>
      </c>
      <c r="C265" s="114">
        <v>1227.9756538399999</v>
      </c>
      <c r="D265" s="114">
        <v>1277.79059241</v>
      </c>
      <c r="E265" s="114">
        <v>1278.7241632299999</v>
      </c>
      <c r="F265" s="114">
        <v>1276.77417335</v>
      </c>
      <c r="G265" s="114">
        <v>1276.9198821800001</v>
      </c>
      <c r="H265" s="114">
        <v>1184.23681102</v>
      </c>
      <c r="I265" s="114">
        <v>1126.5330442499999</v>
      </c>
      <c r="J265" s="114">
        <v>1046.1254489400001</v>
      </c>
      <c r="K265" s="114">
        <v>1090.61739145</v>
      </c>
      <c r="L265" s="114">
        <v>1100.6451010999999</v>
      </c>
      <c r="M265" s="114">
        <v>1112.8132280099999</v>
      </c>
      <c r="N265" s="114">
        <v>1107.78805455</v>
      </c>
      <c r="O265" s="114">
        <v>1096.6680661299999</v>
      </c>
      <c r="P265" s="114">
        <v>1079.39375789</v>
      </c>
      <c r="Q265" s="114">
        <v>1073.51392201</v>
      </c>
      <c r="R265" s="114">
        <v>1066.4157140499999</v>
      </c>
      <c r="S265" s="114">
        <v>1067.4172077999999</v>
      </c>
      <c r="T265" s="114">
        <v>1063.52216699</v>
      </c>
      <c r="U265" s="114">
        <v>1063.11807619</v>
      </c>
      <c r="V265" s="114">
        <v>1080.36464789</v>
      </c>
      <c r="W265" s="114">
        <v>1062.63021521</v>
      </c>
      <c r="X265" s="114">
        <v>1088.6048368300001</v>
      </c>
      <c r="Y265" s="114">
        <v>1105.14868351</v>
      </c>
    </row>
    <row r="266" spans="1:25" x14ac:dyDescent="0.3">
      <c r="A266" s="113">
        <v>42580</v>
      </c>
      <c r="B266" s="114">
        <v>1186.1533430499999</v>
      </c>
      <c r="C266" s="114">
        <v>1270.0393175099998</v>
      </c>
      <c r="D266" s="114">
        <v>1296.5074608099999</v>
      </c>
      <c r="E266" s="114">
        <v>1295.1648482799999</v>
      </c>
      <c r="F266" s="114">
        <v>1277.4482466999998</v>
      </c>
      <c r="G266" s="114">
        <v>1275.8384235099998</v>
      </c>
      <c r="H266" s="114">
        <v>1202.00113887</v>
      </c>
      <c r="I266" s="114">
        <v>1085.97968418</v>
      </c>
      <c r="J266" s="114">
        <v>1022.79490418</v>
      </c>
      <c r="K266" s="114">
        <v>1006.50628388</v>
      </c>
      <c r="L266" s="114">
        <v>1007.5802538600001</v>
      </c>
      <c r="M266" s="114">
        <v>994.48246982000001</v>
      </c>
      <c r="N266" s="114">
        <v>990.92154621000009</v>
      </c>
      <c r="O266" s="114">
        <v>991.32236981000005</v>
      </c>
      <c r="P266" s="114">
        <v>990.14957213000002</v>
      </c>
      <c r="Q266" s="114">
        <v>990.13052732000006</v>
      </c>
      <c r="R266" s="114">
        <v>989.95432104999986</v>
      </c>
      <c r="S266" s="114">
        <v>983.34162448999996</v>
      </c>
      <c r="T266" s="114">
        <v>988.80284052000002</v>
      </c>
      <c r="U266" s="114">
        <v>993.67100391999998</v>
      </c>
      <c r="V266" s="114">
        <v>934.88044773000001</v>
      </c>
      <c r="W266" s="114">
        <v>910.12094754000009</v>
      </c>
      <c r="X266" s="114">
        <v>932.71728495000002</v>
      </c>
      <c r="Y266" s="114">
        <v>1035.6690731199999</v>
      </c>
    </row>
    <row r="267" spans="1:25" x14ac:dyDescent="0.3">
      <c r="A267" s="113">
        <v>42581</v>
      </c>
      <c r="B267" s="114">
        <v>1118.1880721799998</v>
      </c>
      <c r="C267" s="114">
        <v>1204.4530638699998</v>
      </c>
      <c r="D267" s="114">
        <v>1245.83962084</v>
      </c>
      <c r="E267" s="114">
        <v>1264.4846026299999</v>
      </c>
      <c r="F267" s="114">
        <v>1266.0394014399999</v>
      </c>
      <c r="G267" s="114">
        <v>1269.0292841099999</v>
      </c>
      <c r="H267" s="114">
        <v>1168.9505725999998</v>
      </c>
      <c r="I267" s="114">
        <v>1094.8428980900001</v>
      </c>
      <c r="J267" s="114">
        <v>940.35565253999994</v>
      </c>
      <c r="K267" s="114">
        <v>871.20458721</v>
      </c>
      <c r="L267" s="114">
        <v>885.65478618999987</v>
      </c>
      <c r="M267" s="114">
        <v>883.29737643999988</v>
      </c>
      <c r="N267" s="114">
        <v>874.49292085999991</v>
      </c>
      <c r="O267" s="114">
        <v>872.09399761999998</v>
      </c>
      <c r="P267" s="114">
        <v>878.11797956999999</v>
      </c>
      <c r="Q267" s="114">
        <v>902.36018530000001</v>
      </c>
      <c r="R267" s="114">
        <v>897.58677734999992</v>
      </c>
      <c r="S267" s="114">
        <v>895.97062675999996</v>
      </c>
      <c r="T267" s="114">
        <v>891.26969703000009</v>
      </c>
      <c r="U267" s="114">
        <v>863.01295118000007</v>
      </c>
      <c r="V267" s="114">
        <v>857.47118980999994</v>
      </c>
      <c r="W267" s="114">
        <v>896.72799259999988</v>
      </c>
      <c r="X267" s="114">
        <v>927.20306127000003</v>
      </c>
      <c r="Y267" s="114">
        <v>1035.0486289400001</v>
      </c>
    </row>
    <row r="268" spans="1:25" x14ac:dyDescent="0.3">
      <c r="A268" s="113">
        <v>42582</v>
      </c>
      <c r="B268" s="114">
        <v>1136.2668494299999</v>
      </c>
      <c r="C268" s="114">
        <v>1218.8676237899999</v>
      </c>
      <c r="D268" s="114">
        <v>1242.4366214199999</v>
      </c>
      <c r="E268" s="114">
        <v>1255.7463857099999</v>
      </c>
      <c r="F268" s="114">
        <v>1266.0658752099998</v>
      </c>
      <c r="G268" s="114">
        <v>1264.0809169700001</v>
      </c>
      <c r="H268" s="114">
        <v>1195.1319761699999</v>
      </c>
      <c r="I268" s="114">
        <v>1120.98249786</v>
      </c>
      <c r="J268" s="114">
        <v>961.91562270000009</v>
      </c>
      <c r="K268" s="114">
        <v>853.69046572000002</v>
      </c>
      <c r="L268" s="114">
        <v>818.17066522000005</v>
      </c>
      <c r="M268" s="114">
        <v>816.70737187000009</v>
      </c>
      <c r="N268" s="114">
        <v>808.78895381000007</v>
      </c>
      <c r="O268" s="114">
        <v>804.87373194999986</v>
      </c>
      <c r="P268" s="114">
        <v>795.68791102</v>
      </c>
      <c r="Q268" s="114">
        <v>797.84658194000008</v>
      </c>
      <c r="R268" s="114">
        <v>798.35129675000007</v>
      </c>
      <c r="S268" s="114">
        <v>794.67227810000009</v>
      </c>
      <c r="T268" s="114">
        <v>804.55061870999998</v>
      </c>
      <c r="U268" s="114">
        <v>827.5958068299999</v>
      </c>
      <c r="V268" s="114">
        <v>866.69279426999992</v>
      </c>
      <c r="W268" s="114">
        <v>929.55342397999993</v>
      </c>
      <c r="X268" s="114">
        <v>929.05294552999999</v>
      </c>
      <c r="Y268" s="114">
        <v>1005.24348343</v>
      </c>
    </row>
    <row r="269" spans="1:25" x14ac:dyDescent="0.3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</row>
    <row r="270" spans="1:25" x14ac:dyDescent="0.3">
      <c r="A270" s="202" t="s">
        <v>73</v>
      </c>
      <c r="B270" s="204" t="s">
        <v>141</v>
      </c>
      <c r="C270" s="205"/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6"/>
    </row>
    <row r="271" spans="1:25" x14ac:dyDescent="0.3">
      <c r="A271" s="203"/>
      <c r="B271" s="109" t="s">
        <v>116</v>
      </c>
      <c r="C271" s="110" t="s">
        <v>117</v>
      </c>
      <c r="D271" s="111" t="s">
        <v>118</v>
      </c>
      <c r="E271" s="110" t="s">
        <v>119</v>
      </c>
      <c r="F271" s="110" t="s">
        <v>120</v>
      </c>
      <c r="G271" s="110" t="s">
        <v>121</v>
      </c>
      <c r="H271" s="110" t="s">
        <v>122</v>
      </c>
      <c r="I271" s="110" t="s">
        <v>123</v>
      </c>
      <c r="J271" s="110" t="s">
        <v>124</v>
      </c>
      <c r="K271" s="109" t="s">
        <v>125</v>
      </c>
      <c r="L271" s="110" t="s">
        <v>126</v>
      </c>
      <c r="M271" s="112" t="s">
        <v>127</v>
      </c>
      <c r="N271" s="109" t="s">
        <v>128</v>
      </c>
      <c r="O271" s="110" t="s">
        <v>129</v>
      </c>
      <c r="P271" s="112" t="s">
        <v>130</v>
      </c>
      <c r="Q271" s="111" t="s">
        <v>131</v>
      </c>
      <c r="R271" s="110" t="s">
        <v>132</v>
      </c>
      <c r="S271" s="111" t="s">
        <v>133</v>
      </c>
      <c r="T271" s="110" t="s">
        <v>134</v>
      </c>
      <c r="U271" s="111" t="s">
        <v>135</v>
      </c>
      <c r="V271" s="110" t="s">
        <v>136</v>
      </c>
      <c r="W271" s="111" t="s">
        <v>137</v>
      </c>
      <c r="X271" s="110" t="s">
        <v>138</v>
      </c>
      <c r="Y271" s="110" t="s">
        <v>139</v>
      </c>
    </row>
    <row r="272" spans="1:25" x14ac:dyDescent="0.3">
      <c r="A272" s="113">
        <v>42552</v>
      </c>
      <c r="B272" s="114">
        <v>1305.0607155299999</v>
      </c>
      <c r="C272" s="114">
        <v>1386.90642142</v>
      </c>
      <c r="D272" s="114">
        <v>1427.7234456899998</v>
      </c>
      <c r="E272" s="114">
        <v>1440.34625938</v>
      </c>
      <c r="F272" s="114">
        <v>1457.5378982799998</v>
      </c>
      <c r="G272" s="114">
        <v>1434.2329952799998</v>
      </c>
      <c r="H272" s="114">
        <v>1311.1805374599999</v>
      </c>
      <c r="I272" s="114">
        <v>1175.9629700699998</v>
      </c>
      <c r="J272" s="114">
        <v>1091.3873446800001</v>
      </c>
      <c r="K272" s="114">
        <v>1076.6318565700001</v>
      </c>
      <c r="L272" s="114">
        <v>884.37895636999997</v>
      </c>
      <c r="M272" s="114">
        <v>951.00632191999989</v>
      </c>
      <c r="N272" s="114">
        <v>855.33969679000006</v>
      </c>
      <c r="O272" s="114">
        <v>761.86590720000004</v>
      </c>
      <c r="P272" s="114">
        <v>845.02027578999991</v>
      </c>
      <c r="Q272" s="114">
        <v>1156.5062368899999</v>
      </c>
      <c r="R272" s="114">
        <v>1042.27839862</v>
      </c>
      <c r="S272" s="114">
        <v>1027.9703166300001</v>
      </c>
      <c r="T272" s="114">
        <v>1041.1333684399999</v>
      </c>
      <c r="U272" s="114">
        <v>1043.9832097599999</v>
      </c>
      <c r="V272" s="114">
        <v>1009.62637303</v>
      </c>
      <c r="W272" s="114">
        <v>966.17433340999992</v>
      </c>
      <c r="X272" s="114">
        <v>1003.8761325799999</v>
      </c>
      <c r="Y272" s="114">
        <v>1107.1853325899999</v>
      </c>
    </row>
    <row r="273" spans="1:25" x14ac:dyDescent="0.3">
      <c r="A273" s="113">
        <v>42553</v>
      </c>
      <c r="B273" s="114">
        <v>1254.5394422099998</v>
      </c>
      <c r="C273" s="114">
        <v>1352.53472945</v>
      </c>
      <c r="D273" s="114">
        <v>1398.7517375499999</v>
      </c>
      <c r="E273" s="114">
        <v>1415.9722477799999</v>
      </c>
      <c r="F273" s="114">
        <v>1437.7071440999998</v>
      </c>
      <c r="G273" s="114">
        <v>1434.5611579699998</v>
      </c>
      <c r="H273" s="114">
        <v>1356.993864</v>
      </c>
      <c r="I273" s="114">
        <v>1270.9559853599999</v>
      </c>
      <c r="J273" s="114">
        <v>1136.1507682699998</v>
      </c>
      <c r="K273" s="114">
        <v>1050.21574083</v>
      </c>
      <c r="L273" s="114">
        <v>1081.2164076199999</v>
      </c>
      <c r="M273" s="114">
        <v>1086.87427149</v>
      </c>
      <c r="N273" s="114">
        <v>1085.2321157199999</v>
      </c>
      <c r="O273" s="114">
        <v>1071.8533466900001</v>
      </c>
      <c r="P273" s="114">
        <v>1045.8066767</v>
      </c>
      <c r="Q273" s="114">
        <v>1040.8999354099999</v>
      </c>
      <c r="R273" s="114">
        <v>1112.6996726499999</v>
      </c>
      <c r="S273" s="114">
        <v>1247.2734836</v>
      </c>
      <c r="T273" s="114">
        <v>1114.75972275</v>
      </c>
      <c r="U273" s="114">
        <v>1073.4829229699999</v>
      </c>
      <c r="V273" s="114">
        <v>1046.50152424</v>
      </c>
      <c r="W273" s="114">
        <v>1048.53262305</v>
      </c>
      <c r="X273" s="114">
        <v>1116.3975443499999</v>
      </c>
      <c r="Y273" s="114">
        <v>1222.8144130799999</v>
      </c>
    </row>
    <row r="274" spans="1:25" x14ac:dyDescent="0.3">
      <c r="A274" s="113">
        <v>42554</v>
      </c>
      <c r="B274" s="114">
        <v>1334.05231377</v>
      </c>
      <c r="C274" s="114">
        <v>1427.7548599499999</v>
      </c>
      <c r="D274" s="114">
        <v>1471.6946724699999</v>
      </c>
      <c r="E274" s="114">
        <v>1491.9666079599999</v>
      </c>
      <c r="F274" s="114">
        <v>1510.7892985399999</v>
      </c>
      <c r="G274" s="114">
        <v>1503.9148193599999</v>
      </c>
      <c r="H274" s="114">
        <v>1430.6773581899999</v>
      </c>
      <c r="I274" s="114">
        <v>1320.4289449999999</v>
      </c>
      <c r="J274" s="114">
        <v>1160.31628757</v>
      </c>
      <c r="K274" s="114">
        <v>1059.00729832</v>
      </c>
      <c r="L274" s="114">
        <v>1088.7744589199999</v>
      </c>
      <c r="M274" s="114">
        <v>1096.0045463599999</v>
      </c>
      <c r="N274" s="114">
        <v>1088.17391036</v>
      </c>
      <c r="O274" s="114">
        <v>1074.11139073</v>
      </c>
      <c r="P274" s="114">
        <v>1056.58138966</v>
      </c>
      <c r="Q274" s="114">
        <v>1044.6406044</v>
      </c>
      <c r="R274" s="114">
        <v>1032.0747647000001</v>
      </c>
      <c r="S274" s="114">
        <v>1029.25118004</v>
      </c>
      <c r="T274" s="114">
        <v>1045.458719</v>
      </c>
      <c r="U274" s="114">
        <v>1060.29748685</v>
      </c>
      <c r="V274" s="114">
        <v>1037.6584260100001</v>
      </c>
      <c r="W274" s="114">
        <v>1023.5307912399999</v>
      </c>
      <c r="X274" s="114">
        <v>1095.6735704</v>
      </c>
      <c r="Y274" s="114">
        <v>1209.61343485</v>
      </c>
    </row>
    <row r="275" spans="1:25" x14ac:dyDescent="0.3">
      <c r="A275" s="113">
        <v>42555</v>
      </c>
      <c r="B275" s="114">
        <v>1376.0668727499999</v>
      </c>
      <c r="C275" s="114">
        <v>1473.0098797599999</v>
      </c>
      <c r="D275" s="114">
        <v>1514.9505435199999</v>
      </c>
      <c r="E275" s="114">
        <v>1542.5660119699999</v>
      </c>
      <c r="F275" s="114">
        <v>1578.4174487599998</v>
      </c>
      <c r="G275" s="114">
        <v>1594.04248379</v>
      </c>
      <c r="H275" s="114">
        <v>1476.6896997499998</v>
      </c>
      <c r="I275" s="114">
        <v>1332.7239226899999</v>
      </c>
      <c r="J275" s="114">
        <v>1208.6960372999999</v>
      </c>
      <c r="K275" s="114">
        <v>1126.7792099999999</v>
      </c>
      <c r="L275" s="114">
        <v>1122.3864923299998</v>
      </c>
      <c r="M275" s="114">
        <v>1119.7928503200001</v>
      </c>
      <c r="N275" s="114">
        <v>1114.7868708299998</v>
      </c>
      <c r="O275" s="114">
        <v>1123.2526573099999</v>
      </c>
      <c r="P275" s="114">
        <v>1119.3710808599999</v>
      </c>
      <c r="Q275" s="114">
        <v>1115.11543947</v>
      </c>
      <c r="R275" s="114">
        <v>1124.78408442</v>
      </c>
      <c r="S275" s="114">
        <v>1127.8334258199998</v>
      </c>
      <c r="T275" s="114">
        <v>1131.6543592399998</v>
      </c>
      <c r="U275" s="114">
        <v>1141.12630915</v>
      </c>
      <c r="V275" s="114">
        <v>1176.25631002</v>
      </c>
      <c r="W275" s="114">
        <v>1218.2241979599999</v>
      </c>
      <c r="X275" s="114">
        <v>1281.5218201999999</v>
      </c>
      <c r="Y275" s="114">
        <v>1334.01929625</v>
      </c>
    </row>
    <row r="276" spans="1:25" x14ac:dyDescent="0.3">
      <c r="A276" s="113">
        <v>42556</v>
      </c>
      <c r="B276" s="114">
        <v>1418.55931203</v>
      </c>
      <c r="C276" s="114">
        <v>1521.02522155</v>
      </c>
      <c r="D276" s="114">
        <v>1580.1786878999999</v>
      </c>
      <c r="E276" s="114">
        <v>1597.9796298799999</v>
      </c>
      <c r="F276" s="114">
        <v>1573.5145502399998</v>
      </c>
      <c r="G276" s="114">
        <v>1601.3868758399999</v>
      </c>
      <c r="H276" s="114">
        <v>1471.10021433</v>
      </c>
      <c r="I276" s="114">
        <v>1290.9460682700001</v>
      </c>
      <c r="J276" s="114">
        <v>1163.1329925199998</v>
      </c>
      <c r="K276" s="114">
        <v>1154.3320893699999</v>
      </c>
      <c r="L276" s="114">
        <v>1080.7328248900001</v>
      </c>
      <c r="M276" s="114">
        <v>1082.9058041999999</v>
      </c>
      <c r="N276" s="114">
        <v>1086.22371806</v>
      </c>
      <c r="O276" s="114">
        <v>1091.4006996999999</v>
      </c>
      <c r="P276" s="114">
        <v>1072.38021181</v>
      </c>
      <c r="Q276" s="114">
        <v>1063.79969506</v>
      </c>
      <c r="R276" s="114">
        <v>1068.9565307999999</v>
      </c>
      <c r="S276" s="114">
        <v>1065.4815765999999</v>
      </c>
      <c r="T276" s="114">
        <v>1070.58213533</v>
      </c>
      <c r="U276" s="114">
        <v>1069.76013749</v>
      </c>
      <c r="V276" s="114">
        <v>1067.42761894</v>
      </c>
      <c r="W276" s="114">
        <v>1145.05292246</v>
      </c>
      <c r="X276" s="114">
        <v>1161.0997806199998</v>
      </c>
      <c r="Y276" s="114">
        <v>1246.6512275599998</v>
      </c>
    </row>
    <row r="277" spans="1:25" x14ac:dyDescent="0.3">
      <c r="A277" s="113">
        <v>42557</v>
      </c>
      <c r="B277" s="114">
        <v>1456.89432506</v>
      </c>
      <c r="C277" s="114">
        <v>1568.5397114099999</v>
      </c>
      <c r="D277" s="114">
        <v>1583.1890136</v>
      </c>
      <c r="E277" s="114">
        <v>1652.77302532</v>
      </c>
      <c r="F277" s="114">
        <v>1671.1640662999998</v>
      </c>
      <c r="G277" s="114">
        <v>1643.62479979</v>
      </c>
      <c r="H277" s="114">
        <v>1499.6883820199998</v>
      </c>
      <c r="I277" s="114">
        <v>1310.61443072</v>
      </c>
      <c r="J277" s="114">
        <v>1146.31308365</v>
      </c>
      <c r="K277" s="114">
        <v>1070.7321871199999</v>
      </c>
      <c r="L277" s="114">
        <v>1058.9235516399999</v>
      </c>
      <c r="M277" s="114">
        <v>1057.8550991100001</v>
      </c>
      <c r="N277" s="114">
        <v>1059.00348201</v>
      </c>
      <c r="O277" s="114">
        <v>1059.3631875599999</v>
      </c>
      <c r="P277" s="114">
        <v>1049.0710440099999</v>
      </c>
      <c r="Q277" s="114">
        <v>1049.5652919899999</v>
      </c>
      <c r="R277" s="114">
        <v>1048.03630989</v>
      </c>
      <c r="S277" s="114">
        <v>1052.4426172599999</v>
      </c>
      <c r="T277" s="114">
        <v>1050.5860518699999</v>
      </c>
      <c r="U277" s="114">
        <v>1049.9532179600001</v>
      </c>
      <c r="V277" s="114">
        <v>1091.4835884300001</v>
      </c>
      <c r="W277" s="114">
        <v>1123.2740527199999</v>
      </c>
      <c r="X277" s="114">
        <v>1160.8792288699999</v>
      </c>
      <c r="Y277" s="114">
        <v>1271.22943768</v>
      </c>
    </row>
    <row r="278" spans="1:25" x14ac:dyDescent="0.3">
      <c r="A278" s="113">
        <v>42558</v>
      </c>
      <c r="B278" s="114">
        <v>1409.8209906</v>
      </c>
      <c r="C278" s="114">
        <v>1506.0377222699999</v>
      </c>
      <c r="D278" s="114">
        <v>1577.8830259399999</v>
      </c>
      <c r="E278" s="114">
        <v>1603.8965394699999</v>
      </c>
      <c r="F278" s="114">
        <v>1619.10141213</v>
      </c>
      <c r="G278" s="114">
        <v>1607.8671024099999</v>
      </c>
      <c r="H278" s="114">
        <v>1473.03154969</v>
      </c>
      <c r="I278" s="114">
        <v>1274.6671448299999</v>
      </c>
      <c r="J278" s="114">
        <v>1129.2113698999999</v>
      </c>
      <c r="K278" s="114">
        <v>1038.8919726199999</v>
      </c>
      <c r="L278" s="114">
        <v>1027.68239167</v>
      </c>
      <c r="M278" s="114">
        <v>1028.0566223999999</v>
      </c>
      <c r="N278" s="114">
        <v>1030.0841378600001</v>
      </c>
      <c r="O278" s="114">
        <v>1040.39974439</v>
      </c>
      <c r="P278" s="114">
        <v>1030.62839259</v>
      </c>
      <c r="Q278" s="114">
        <v>1024.34333627</v>
      </c>
      <c r="R278" s="114">
        <v>1022.4620583799999</v>
      </c>
      <c r="S278" s="114">
        <v>1016.8897637</v>
      </c>
      <c r="T278" s="114">
        <v>1011.5549923199999</v>
      </c>
      <c r="U278" s="114">
        <v>1029.14511064</v>
      </c>
      <c r="V278" s="114">
        <v>1055.9758082799999</v>
      </c>
      <c r="W278" s="114">
        <v>1102.4023229499999</v>
      </c>
      <c r="X278" s="114">
        <v>1138.77696709</v>
      </c>
      <c r="Y278" s="114">
        <v>1229.0663619399998</v>
      </c>
    </row>
    <row r="279" spans="1:25" x14ac:dyDescent="0.3">
      <c r="A279" s="113">
        <v>42559</v>
      </c>
      <c r="B279" s="114">
        <v>1339.7727199299998</v>
      </c>
      <c r="C279" s="114">
        <v>1404.0901741999999</v>
      </c>
      <c r="D279" s="114">
        <v>1453.2549540099999</v>
      </c>
      <c r="E279" s="114">
        <v>1473.71511098</v>
      </c>
      <c r="F279" s="114">
        <v>1471.87346727</v>
      </c>
      <c r="G279" s="114">
        <v>1405.5939996999998</v>
      </c>
      <c r="H279" s="114">
        <v>1275.9533640599998</v>
      </c>
      <c r="I279" s="114">
        <v>1178.06975091</v>
      </c>
      <c r="J279" s="114">
        <v>1079.3464340400001</v>
      </c>
      <c r="K279" s="114">
        <v>1025.49118716</v>
      </c>
      <c r="L279" s="114">
        <v>1043.07959504</v>
      </c>
      <c r="M279" s="114">
        <v>1046.0832382599999</v>
      </c>
      <c r="N279" s="114">
        <v>1039.9140432300001</v>
      </c>
      <c r="O279" s="114">
        <v>1054.36275138</v>
      </c>
      <c r="P279" s="114">
        <v>1041.90189227</v>
      </c>
      <c r="Q279" s="114">
        <v>1041.3425171199999</v>
      </c>
      <c r="R279" s="114">
        <v>1035.11799989</v>
      </c>
      <c r="S279" s="114">
        <v>1029.99189497</v>
      </c>
      <c r="T279" s="114">
        <v>1030.7137594399999</v>
      </c>
      <c r="U279" s="114">
        <v>1030.9842617100001</v>
      </c>
      <c r="V279" s="114">
        <v>998.9411921599999</v>
      </c>
      <c r="W279" s="114">
        <v>991.28570592999995</v>
      </c>
      <c r="X279" s="114">
        <v>1061.7891445099999</v>
      </c>
      <c r="Y279" s="114">
        <v>1166.3071417900001</v>
      </c>
    </row>
    <row r="280" spans="1:25" x14ac:dyDescent="0.3">
      <c r="A280" s="113">
        <v>42560</v>
      </c>
      <c r="B280" s="114">
        <v>1298.1757502699998</v>
      </c>
      <c r="C280" s="114">
        <v>1393.86806867</v>
      </c>
      <c r="D280" s="114">
        <v>1449.7288543899999</v>
      </c>
      <c r="E280" s="114">
        <v>1465.82850609</v>
      </c>
      <c r="F280" s="114">
        <v>1482.6184746399999</v>
      </c>
      <c r="G280" s="114">
        <v>1478.3762367099998</v>
      </c>
      <c r="H280" s="114">
        <v>1332.92644909</v>
      </c>
      <c r="I280" s="114">
        <v>1225.4093723799999</v>
      </c>
      <c r="J280" s="114">
        <v>1095.55649948</v>
      </c>
      <c r="K280" s="114">
        <v>1014.82735794</v>
      </c>
      <c r="L280" s="114">
        <v>1006.25292741</v>
      </c>
      <c r="M280" s="114">
        <v>1000.2813838499999</v>
      </c>
      <c r="N280" s="114">
        <v>985.68861894999986</v>
      </c>
      <c r="O280" s="114">
        <v>984.88838592000002</v>
      </c>
      <c r="P280" s="114">
        <v>980.09555791000003</v>
      </c>
      <c r="Q280" s="114">
        <v>982.69053205</v>
      </c>
      <c r="R280" s="114">
        <v>987.58765158000006</v>
      </c>
      <c r="S280" s="114">
        <v>993.47272401999999</v>
      </c>
      <c r="T280" s="114">
        <v>996.56667154000002</v>
      </c>
      <c r="U280" s="114">
        <v>987.28728008000007</v>
      </c>
      <c r="V280" s="114">
        <v>988.02858336000008</v>
      </c>
      <c r="W280" s="114">
        <v>996.37087933999987</v>
      </c>
      <c r="X280" s="114">
        <v>1053.5255311999999</v>
      </c>
      <c r="Y280" s="114">
        <v>1156.75246995</v>
      </c>
    </row>
    <row r="281" spans="1:25" x14ac:dyDescent="0.3">
      <c r="A281" s="113">
        <v>42561</v>
      </c>
      <c r="B281" s="114">
        <v>1261.3020892899999</v>
      </c>
      <c r="C281" s="114">
        <v>1353.8625795299999</v>
      </c>
      <c r="D281" s="114">
        <v>1408.9886302099999</v>
      </c>
      <c r="E281" s="114">
        <v>1423.9612733499998</v>
      </c>
      <c r="F281" s="114">
        <v>1444.5733955999999</v>
      </c>
      <c r="G281" s="114">
        <v>1454.3278552699999</v>
      </c>
      <c r="H281" s="114">
        <v>1381.90568762</v>
      </c>
      <c r="I281" s="114">
        <v>1290.2282439599999</v>
      </c>
      <c r="J281" s="114">
        <v>1140.76979041</v>
      </c>
      <c r="K281" s="114">
        <v>1031.54022921</v>
      </c>
      <c r="L281" s="114">
        <v>990.98012850999999</v>
      </c>
      <c r="M281" s="114">
        <v>985.07980982000004</v>
      </c>
      <c r="N281" s="114">
        <v>997.13475485999993</v>
      </c>
      <c r="O281" s="114">
        <v>1004.9234132300001</v>
      </c>
      <c r="P281" s="114">
        <v>1012.19074925</v>
      </c>
      <c r="Q281" s="114">
        <v>1014.40721489</v>
      </c>
      <c r="R281" s="114">
        <v>1018.64524904</v>
      </c>
      <c r="S281" s="114">
        <v>1011.4824676200001</v>
      </c>
      <c r="T281" s="114">
        <v>998.50555658000007</v>
      </c>
      <c r="U281" s="114">
        <v>993.22823068000002</v>
      </c>
      <c r="V281" s="114">
        <v>1011.32060404</v>
      </c>
      <c r="W281" s="114">
        <v>1026.71099611</v>
      </c>
      <c r="X281" s="114">
        <v>1029.25850296</v>
      </c>
      <c r="Y281" s="114">
        <v>1111.12011252</v>
      </c>
    </row>
    <row r="282" spans="1:25" x14ac:dyDescent="0.3">
      <c r="A282" s="113">
        <v>42562</v>
      </c>
      <c r="B282" s="114">
        <v>1234.8136747799999</v>
      </c>
      <c r="C282" s="114">
        <v>1326.37337613</v>
      </c>
      <c r="D282" s="114">
        <v>1392.75379148</v>
      </c>
      <c r="E282" s="114">
        <v>1409.5675327899999</v>
      </c>
      <c r="F282" s="114">
        <v>1422.1956534399999</v>
      </c>
      <c r="G282" s="114">
        <v>1414.2603627799999</v>
      </c>
      <c r="H282" s="114">
        <v>1305.10497429</v>
      </c>
      <c r="I282" s="114">
        <v>1198.5099243999998</v>
      </c>
      <c r="J282" s="114">
        <v>1093.40234592</v>
      </c>
      <c r="K282" s="114">
        <v>1015.85440505</v>
      </c>
      <c r="L282" s="114">
        <v>987.22544395</v>
      </c>
      <c r="M282" s="114">
        <v>991.86106756000004</v>
      </c>
      <c r="N282" s="114">
        <v>1005.01291057</v>
      </c>
      <c r="O282" s="114">
        <v>989.59321546000001</v>
      </c>
      <c r="P282" s="114">
        <v>998.73531677999995</v>
      </c>
      <c r="Q282" s="114">
        <v>1002.33181891</v>
      </c>
      <c r="R282" s="114">
        <v>1008.65665205</v>
      </c>
      <c r="S282" s="114">
        <v>1001.3433711099999</v>
      </c>
      <c r="T282" s="114">
        <v>1005.17000616</v>
      </c>
      <c r="U282" s="114">
        <v>1015.31468397</v>
      </c>
      <c r="V282" s="114">
        <v>1023.9658362999999</v>
      </c>
      <c r="W282" s="114">
        <v>1040.2205547799999</v>
      </c>
      <c r="X282" s="114">
        <v>1090.0219104999999</v>
      </c>
      <c r="Y282" s="114">
        <v>1188.55004302</v>
      </c>
    </row>
    <row r="283" spans="1:25" x14ac:dyDescent="0.3">
      <c r="A283" s="113">
        <v>42563</v>
      </c>
      <c r="B283" s="114">
        <v>1240.8875906899998</v>
      </c>
      <c r="C283" s="114">
        <v>1331.1550802199999</v>
      </c>
      <c r="D283" s="114">
        <v>1375.4045905599999</v>
      </c>
      <c r="E283" s="114">
        <v>1406.6041066099999</v>
      </c>
      <c r="F283" s="114">
        <v>1466.0545347499999</v>
      </c>
      <c r="G283" s="114">
        <v>1415.2424487399999</v>
      </c>
      <c r="H283" s="114">
        <v>1296.5818741999999</v>
      </c>
      <c r="I283" s="114">
        <v>1186.1585747199999</v>
      </c>
      <c r="J283" s="114">
        <v>1042.4039315800001</v>
      </c>
      <c r="K283" s="114">
        <v>988.53045913999995</v>
      </c>
      <c r="L283" s="114">
        <v>1024.78788807</v>
      </c>
      <c r="M283" s="114">
        <v>1030.69760438</v>
      </c>
      <c r="N283" s="114">
        <v>1029.63436727</v>
      </c>
      <c r="O283" s="114">
        <v>1024.4917577599999</v>
      </c>
      <c r="P283" s="114">
        <v>1025.3161299999999</v>
      </c>
      <c r="Q283" s="114">
        <v>1025.12524938</v>
      </c>
      <c r="R283" s="114">
        <v>1016.4603408999999</v>
      </c>
      <c r="S283" s="114">
        <v>1017.8122149599999</v>
      </c>
      <c r="T283" s="114">
        <v>1018.4961112599999</v>
      </c>
      <c r="U283" s="114">
        <v>1016.35282779</v>
      </c>
      <c r="V283" s="114">
        <v>987.12620220000008</v>
      </c>
      <c r="W283" s="114">
        <v>1005.1170247</v>
      </c>
      <c r="X283" s="114">
        <v>1044.2673766200001</v>
      </c>
      <c r="Y283" s="114">
        <v>1144.8808935</v>
      </c>
    </row>
    <row r="284" spans="1:25" x14ac:dyDescent="0.3">
      <c r="A284" s="113">
        <v>42564</v>
      </c>
      <c r="B284" s="114">
        <v>1179.3854069099998</v>
      </c>
      <c r="C284" s="114">
        <v>1259.5258507999999</v>
      </c>
      <c r="D284" s="114">
        <v>1304.6142474399999</v>
      </c>
      <c r="E284" s="114">
        <v>1318.7965012899999</v>
      </c>
      <c r="F284" s="114">
        <v>1331.84589065</v>
      </c>
      <c r="G284" s="114">
        <v>1322.4926875799999</v>
      </c>
      <c r="H284" s="114">
        <v>1206.9922602899999</v>
      </c>
      <c r="I284" s="114">
        <v>1087.0378367599999</v>
      </c>
      <c r="J284" s="114">
        <v>1029.64161455</v>
      </c>
      <c r="K284" s="114">
        <v>982.46367635000001</v>
      </c>
      <c r="L284" s="114">
        <v>1025.23789956</v>
      </c>
      <c r="M284" s="114">
        <v>1035.01758939</v>
      </c>
      <c r="N284" s="114">
        <v>1032.69464122</v>
      </c>
      <c r="O284" s="114">
        <v>1053.5227652199999</v>
      </c>
      <c r="P284" s="114">
        <v>1039.7808934299999</v>
      </c>
      <c r="Q284" s="114">
        <v>1041.5806835599999</v>
      </c>
      <c r="R284" s="114">
        <v>1033.4469101699999</v>
      </c>
      <c r="S284" s="114">
        <v>1027.27495638</v>
      </c>
      <c r="T284" s="114">
        <v>1018.7098154800001</v>
      </c>
      <c r="U284" s="114">
        <v>1023.7028088699999</v>
      </c>
      <c r="V284" s="114">
        <v>987.45808824999995</v>
      </c>
      <c r="W284" s="114">
        <v>984.04140839000002</v>
      </c>
      <c r="X284" s="114">
        <v>1005.5320536300001</v>
      </c>
      <c r="Y284" s="114">
        <v>1090.0798187</v>
      </c>
    </row>
    <row r="285" spans="1:25" x14ac:dyDescent="0.3">
      <c r="A285" s="113">
        <v>42565</v>
      </c>
      <c r="B285" s="114">
        <v>1123.1116360299998</v>
      </c>
      <c r="C285" s="114">
        <v>1199.5494528899999</v>
      </c>
      <c r="D285" s="114">
        <v>1254.5347422999998</v>
      </c>
      <c r="E285" s="114">
        <v>1259.4485146499999</v>
      </c>
      <c r="F285" s="114">
        <v>1264.5222893800001</v>
      </c>
      <c r="G285" s="114">
        <v>1247.0053219399999</v>
      </c>
      <c r="H285" s="114">
        <v>1145.4714562499998</v>
      </c>
      <c r="I285" s="114">
        <v>1035.5459539599999</v>
      </c>
      <c r="J285" s="114">
        <v>957.69736971999987</v>
      </c>
      <c r="K285" s="114">
        <v>904.29774989999987</v>
      </c>
      <c r="L285" s="114">
        <v>888.11449659000004</v>
      </c>
      <c r="M285" s="114">
        <v>883.59737068999993</v>
      </c>
      <c r="N285" s="114">
        <v>870.88848962999987</v>
      </c>
      <c r="O285" s="114">
        <v>880.36384357999987</v>
      </c>
      <c r="P285" s="114">
        <v>874.60417798000003</v>
      </c>
      <c r="Q285" s="114">
        <v>877.90814312999987</v>
      </c>
      <c r="R285" s="114">
        <v>877.02244999999994</v>
      </c>
      <c r="S285" s="114">
        <v>880.39317961999996</v>
      </c>
      <c r="T285" s="114">
        <v>883.03998993999994</v>
      </c>
      <c r="U285" s="114">
        <v>904.67618128000004</v>
      </c>
      <c r="V285" s="114">
        <v>960.64226860000008</v>
      </c>
      <c r="W285" s="114">
        <v>1032.6894634800001</v>
      </c>
      <c r="X285" s="114">
        <v>1049.7987732199999</v>
      </c>
      <c r="Y285" s="114">
        <v>1059.7620957500001</v>
      </c>
    </row>
    <row r="286" spans="1:25" x14ac:dyDescent="0.3">
      <c r="A286" s="113">
        <v>42566</v>
      </c>
      <c r="B286" s="114">
        <v>1136.80992995</v>
      </c>
      <c r="C286" s="114">
        <v>1193.7269983900001</v>
      </c>
      <c r="D286" s="114">
        <v>1209.2521042899998</v>
      </c>
      <c r="E286" s="114">
        <v>1229.0075494399998</v>
      </c>
      <c r="F286" s="114">
        <v>1235.09366877</v>
      </c>
      <c r="G286" s="114">
        <v>1211.8115115699998</v>
      </c>
      <c r="H286" s="114">
        <v>1230.3446356599998</v>
      </c>
      <c r="I286" s="114">
        <v>1206.5011210499999</v>
      </c>
      <c r="J286" s="114">
        <v>1126.6377111299998</v>
      </c>
      <c r="K286" s="114">
        <v>1039.2640781299999</v>
      </c>
      <c r="L286" s="114">
        <v>884.17068537</v>
      </c>
      <c r="M286" s="114">
        <v>873.13375524999992</v>
      </c>
      <c r="N286" s="114">
        <v>867.50158007000005</v>
      </c>
      <c r="O286" s="114">
        <v>878.92885408999996</v>
      </c>
      <c r="P286" s="114">
        <v>873.19970704000002</v>
      </c>
      <c r="Q286" s="114">
        <v>867.64297347999991</v>
      </c>
      <c r="R286" s="114">
        <v>862.50788811000007</v>
      </c>
      <c r="S286" s="114">
        <v>858.13293655000007</v>
      </c>
      <c r="T286" s="114">
        <v>875.37208641000007</v>
      </c>
      <c r="U286" s="114">
        <v>887.68741326000008</v>
      </c>
      <c r="V286" s="114">
        <v>895.05307149999999</v>
      </c>
      <c r="W286" s="114">
        <v>1003.8740326299999</v>
      </c>
      <c r="X286" s="114">
        <v>1050.7633519000001</v>
      </c>
      <c r="Y286" s="114">
        <v>1070.83328837</v>
      </c>
    </row>
    <row r="287" spans="1:25" x14ac:dyDescent="0.3">
      <c r="A287" s="113">
        <v>42567</v>
      </c>
      <c r="B287" s="114">
        <v>1169.92541949</v>
      </c>
      <c r="C287" s="114">
        <v>1218.2842411199999</v>
      </c>
      <c r="D287" s="114">
        <v>1258.1306099199999</v>
      </c>
      <c r="E287" s="114">
        <v>1278.12237465</v>
      </c>
      <c r="F287" s="114">
        <v>1286.1289637899999</v>
      </c>
      <c r="G287" s="114">
        <v>1291.5390156399999</v>
      </c>
      <c r="H287" s="114">
        <v>1214.5107736299999</v>
      </c>
      <c r="I287" s="114">
        <v>1108.9249792799999</v>
      </c>
      <c r="J287" s="114">
        <v>1002.87095133</v>
      </c>
      <c r="K287" s="114">
        <v>948.05306111000004</v>
      </c>
      <c r="L287" s="114">
        <v>971.98872022</v>
      </c>
      <c r="M287" s="114">
        <v>970.22410334999995</v>
      </c>
      <c r="N287" s="114">
        <v>949.97349125000005</v>
      </c>
      <c r="O287" s="114">
        <v>943.16889345000004</v>
      </c>
      <c r="P287" s="114">
        <v>935.74454298000001</v>
      </c>
      <c r="Q287" s="114">
        <v>924.74343868999995</v>
      </c>
      <c r="R287" s="114">
        <v>915.81447849999995</v>
      </c>
      <c r="S287" s="114">
        <v>927.44480825999995</v>
      </c>
      <c r="T287" s="114">
        <v>932.07180894999988</v>
      </c>
      <c r="U287" s="114">
        <v>926.74621546999992</v>
      </c>
      <c r="V287" s="114">
        <v>943.53073483999992</v>
      </c>
      <c r="W287" s="114">
        <v>1006.74279912</v>
      </c>
      <c r="X287" s="114">
        <v>1015.0772165999999</v>
      </c>
      <c r="Y287" s="114">
        <v>1024.7406745399999</v>
      </c>
    </row>
    <row r="288" spans="1:25" x14ac:dyDescent="0.3">
      <c r="A288" s="113">
        <v>42568</v>
      </c>
      <c r="B288" s="114">
        <v>1154.86527194</v>
      </c>
      <c r="C288" s="114">
        <v>1233.9827131</v>
      </c>
      <c r="D288" s="114">
        <v>1284.02427399</v>
      </c>
      <c r="E288" s="114">
        <v>1295.1710862499999</v>
      </c>
      <c r="F288" s="114">
        <v>1298.2515928999999</v>
      </c>
      <c r="G288" s="114">
        <v>1295.1927499999999</v>
      </c>
      <c r="H288" s="114">
        <v>1241.7493126099998</v>
      </c>
      <c r="I288" s="114">
        <v>1140.1432782899999</v>
      </c>
      <c r="J288" s="114">
        <v>1017.48855198</v>
      </c>
      <c r="K288" s="114">
        <v>938.37238112999989</v>
      </c>
      <c r="L288" s="114">
        <v>923.58071489000008</v>
      </c>
      <c r="M288" s="114">
        <v>916.61443185000007</v>
      </c>
      <c r="N288" s="114">
        <v>910.00343812999995</v>
      </c>
      <c r="O288" s="114">
        <v>904.56584780000003</v>
      </c>
      <c r="P288" s="114">
        <v>901.76591411000004</v>
      </c>
      <c r="Q288" s="114">
        <v>899.82181753999998</v>
      </c>
      <c r="R288" s="114">
        <v>894.07267174999993</v>
      </c>
      <c r="S288" s="114">
        <v>900.90550751000001</v>
      </c>
      <c r="T288" s="114">
        <v>905.08718440000007</v>
      </c>
      <c r="U288" s="114">
        <v>904.34088216999999</v>
      </c>
      <c r="V288" s="114">
        <v>951.4485092299999</v>
      </c>
      <c r="W288" s="114">
        <v>996.40902099000004</v>
      </c>
      <c r="X288" s="114">
        <v>1007.56340462</v>
      </c>
      <c r="Y288" s="114">
        <v>1047.81191365</v>
      </c>
    </row>
    <row r="289" spans="1:25" x14ac:dyDescent="0.3">
      <c r="A289" s="113">
        <v>42569</v>
      </c>
      <c r="B289" s="114">
        <v>1145.1818657899998</v>
      </c>
      <c r="C289" s="114">
        <v>1217.3162454999999</v>
      </c>
      <c r="D289" s="114">
        <v>1251.2882330699999</v>
      </c>
      <c r="E289" s="114">
        <v>1256.2677610799999</v>
      </c>
      <c r="F289" s="114">
        <v>1254.3388189899999</v>
      </c>
      <c r="G289" s="114">
        <v>1268.5540983699998</v>
      </c>
      <c r="H289" s="114">
        <v>1179.6364126399999</v>
      </c>
      <c r="I289" s="114">
        <v>1048.74334606</v>
      </c>
      <c r="J289" s="114">
        <v>952.48904349000009</v>
      </c>
      <c r="K289" s="114">
        <v>934.70109054</v>
      </c>
      <c r="L289" s="114">
        <v>933.59039983000002</v>
      </c>
      <c r="M289" s="114">
        <v>919.19034700999987</v>
      </c>
      <c r="N289" s="114">
        <v>907.33437744000003</v>
      </c>
      <c r="O289" s="114">
        <v>920.65664255000002</v>
      </c>
      <c r="P289" s="114">
        <v>923.65659656000003</v>
      </c>
      <c r="Q289" s="114">
        <v>920.29534025999988</v>
      </c>
      <c r="R289" s="114">
        <v>922.33176871000001</v>
      </c>
      <c r="S289" s="114">
        <v>922.37986529</v>
      </c>
      <c r="T289" s="114">
        <v>916.08547701999987</v>
      </c>
      <c r="U289" s="114">
        <v>917.40018020999992</v>
      </c>
      <c r="V289" s="114">
        <v>947.08346774000006</v>
      </c>
      <c r="W289" s="114">
        <v>1004.14795456</v>
      </c>
      <c r="X289" s="114">
        <v>1026.6778073799999</v>
      </c>
      <c r="Y289" s="114">
        <v>1035.1156543299999</v>
      </c>
    </row>
    <row r="290" spans="1:25" x14ac:dyDescent="0.3">
      <c r="A290" s="113">
        <v>42570</v>
      </c>
      <c r="B290" s="114">
        <v>1128.4841626399998</v>
      </c>
      <c r="C290" s="114">
        <v>1198.1711926200001</v>
      </c>
      <c r="D290" s="114">
        <v>1254.96223087</v>
      </c>
      <c r="E290" s="114">
        <v>1286.66615854</v>
      </c>
      <c r="F290" s="114">
        <v>1294.73580782</v>
      </c>
      <c r="G290" s="114">
        <v>1336.9942791799999</v>
      </c>
      <c r="H290" s="114">
        <v>1277.03508283</v>
      </c>
      <c r="I290" s="114">
        <v>1140.5973306699998</v>
      </c>
      <c r="J290" s="114">
        <v>1015.3874794799999</v>
      </c>
      <c r="K290" s="114">
        <v>940.13509148999992</v>
      </c>
      <c r="L290" s="114">
        <v>933.81753094999999</v>
      </c>
      <c r="M290" s="114">
        <v>918.48504686999991</v>
      </c>
      <c r="N290" s="114">
        <v>912.57352728000001</v>
      </c>
      <c r="O290" s="114">
        <v>925.82123563999994</v>
      </c>
      <c r="P290" s="114">
        <v>915.27699232999998</v>
      </c>
      <c r="Q290" s="114">
        <v>908.95625644999996</v>
      </c>
      <c r="R290" s="114">
        <v>905.88440996000008</v>
      </c>
      <c r="S290" s="114">
        <v>905.78409050999994</v>
      </c>
      <c r="T290" s="114">
        <v>906.48263320000001</v>
      </c>
      <c r="U290" s="114">
        <v>907.68678670999998</v>
      </c>
      <c r="V290" s="114">
        <v>934.99137777999999</v>
      </c>
      <c r="W290" s="114">
        <v>999.74445745999992</v>
      </c>
      <c r="X290" s="114">
        <v>1011.8523425399999</v>
      </c>
      <c r="Y290" s="114">
        <v>1010.9663185300001</v>
      </c>
    </row>
    <row r="291" spans="1:25" x14ac:dyDescent="0.3">
      <c r="A291" s="113">
        <v>42571</v>
      </c>
      <c r="B291" s="114">
        <v>1133.7185324699999</v>
      </c>
      <c r="C291" s="114">
        <v>1210.65753989</v>
      </c>
      <c r="D291" s="114">
        <v>1261.2548234399999</v>
      </c>
      <c r="E291" s="114">
        <v>1270.8859478899999</v>
      </c>
      <c r="F291" s="114">
        <v>1286.6461151899998</v>
      </c>
      <c r="G291" s="114">
        <v>1280.8058343799999</v>
      </c>
      <c r="H291" s="114">
        <v>1177.40175712</v>
      </c>
      <c r="I291" s="114">
        <v>1041.25015128</v>
      </c>
      <c r="J291" s="114">
        <v>953.27225085999999</v>
      </c>
      <c r="K291" s="114">
        <v>933.22633081000004</v>
      </c>
      <c r="L291" s="114">
        <v>932.89599180999994</v>
      </c>
      <c r="M291" s="114">
        <v>921.91091363999999</v>
      </c>
      <c r="N291" s="114">
        <v>917.91544496000006</v>
      </c>
      <c r="O291" s="114">
        <v>922.57279734000008</v>
      </c>
      <c r="P291" s="114">
        <v>918.91580473999988</v>
      </c>
      <c r="Q291" s="114">
        <v>913.82327360999989</v>
      </c>
      <c r="R291" s="114">
        <v>909.92745214000001</v>
      </c>
      <c r="S291" s="114">
        <v>909.82125885000005</v>
      </c>
      <c r="T291" s="114">
        <v>908.84351915000002</v>
      </c>
      <c r="U291" s="114">
        <v>908.50496158999999</v>
      </c>
      <c r="V291" s="114">
        <v>936.01998056000002</v>
      </c>
      <c r="W291" s="114">
        <v>1004.95654328</v>
      </c>
      <c r="X291" s="114">
        <v>1007.67418696</v>
      </c>
      <c r="Y291" s="114">
        <v>1014.76003528</v>
      </c>
    </row>
    <row r="292" spans="1:25" x14ac:dyDescent="0.3">
      <c r="A292" s="113">
        <v>42572</v>
      </c>
      <c r="B292" s="114">
        <v>1138.9669093699999</v>
      </c>
      <c r="C292" s="114">
        <v>1212.94964626</v>
      </c>
      <c r="D292" s="114">
        <v>1235.6096041199999</v>
      </c>
      <c r="E292" s="114">
        <v>1256.5609082199999</v>
      </c>
      <c r="F292" s="114">
        <v>1273.8362084799999</v>
      </c>
      <c r="G292" s="114">
        <v>1261.22001327</v>
      </c>
      <c r="H292" s="114">
        <v>1161.0550640399999</v>
      </c>
      <c r="I292" s="114">
        <v>1033.25445934</v>
      </c>
      <c r="J292" s="114">
        <v>951.40116734999992</v>
      </c>
      <c r="K292" s="114">
        <v>2797.4718465799997</v>
      </c>
      <c r="L292" s="114">
        <v>1066.2160431699999</v>
      </c>
      <c r="M292" s="114">
        <v>918.05090346999987</v>
      </c>
      <c r="N292" s="114">
        <v>926.3873476199999</v>
      </c>
      <c r="O292" s="114">
        <v>936.34635944000001</v>
      </c>
      <c r="P292" s="114">
        <v>929.88111694999998</v>
      </c>
      <c r="Q292" s="114">
        <v>935.74114207999992</v>
      </c>
      <c r="R292" s="114">
        <v>927.81197350999992</v>
      </c>
      <c r="S292" s="114">
        <v>924.80288212000005</v>
      </c>
      <c r="T292" s="114">
        <v>915.95455296</v>
      </c>
      <c r="U292" s="114">
        <v>892.65694076</v>
      </c>
      <c r="V292" s="114">
        <v>904.13985445000003</v>
      </c>
      <c r="W292" s="114">
        <v>971.09745393000003</v>
      </c>
      <c r="X292" s="114">
        <v>971.58180923999998</v>
      </c>
      <c r="Y292" s="114">
        <v>1035.3328151799999</v>
      </c>
    </row>
    <row r="293" spans="1:25" x14ac:dyDescent="0.3">
      <c r="A293" s="113">
        <v>42573</v>
      </c>
      <c r="B293" s="114">
        <v>1159.44477691</v>
      </c>
      <c r="C293" s="114">
        <v>1242.0173099899998</v>
      </c>
      <c r="D293" s="114">
        <v>1292.9787986900001</v>
      </c>
      <c r="E293" s="114">
        <v>1316.9757257399999</v>
      </c>
      <c r="F293" s="114">
        <v>1324.7546647999998</v>
      </c>
      <c r="G293" s="114">
        <v>1306.9546858099998</v>
      </c>
      <c r="H293" s="114">
        <v>1195.0690653199999</v>
      </c>
      <c r="I293" s="114">
        <v>1053.2473863099999</v>
      </c>
      <c r="J293" s="114">
        <v>946.12450422999996</v>
      </c>
      <c r="K293" s="114">
        <v>892.80433442999993</v>
      </c>
      <c r="L293" s="114">
        <v>881.92420435000008</v>
      </c>
      <c r="M293" s="114">
        <v>874.83708234000005</v>
      </c>
      <c r="N293" s="114">
        <v>869.50089589000004</v>
      </c>
      <c r="O293" s="114">
        <v>872.01925933999996</v>
      </c>
      <c r="P293" s="114">
        <v>871.16053070999988</v>
      </c>
      <c r="Q293" s="114">
        <v>871.05155218000004</v>
      </c>
      <c r="R293" s="114">
        <v>882.05338245000007</v>
      </c>
      <c r="S293" s="114">
        <v>875.43038449000005</v>
      </c>
      <c r="T293" s="114">
        <v>866.36075316000006</v>
      </c>
      <c r="U293" s="114">
        <v>871.87221316</v>
      </c>
      <c r="V293" s="114">
        <v>910.04764754000007</v>
      </c>
      <c r="W293" s="114">
        <v>993.30510978000007</v>
      </c>
      <c r="X293" s="114">
        <v>976.49842611000008</v>
      </c>
      <c r="Y293" s="114">
        <v>1018.31226907</v>
      </c>
    </row>
    <row r="294" spans="1:25" x14ac:dyDescent="0.3">
      <c r="A294" s="113">
        <v>42574</v>
      </c>
      <c r="B294" s="114">
        <v>1122.2729820099999</v>
      </c>
      <c r="C294" s="114">
        <v>1200.5598981499998</v>
      </c>
      <c r="D294" s="114">
        <v>1242.84642631</v>
      </c>
      <c r="E294" s="114">
        <v>1271.1623712599999</v>
      </c>
      <c r="F294" s="114">
        <v>1279.44160842</v>
      </c>
      <c r="G294" s="114">
        <v>1280.1833338199999</v>
      </c>
      <c r="H294" s="114">
        <v>1199.21766974</v>
      </c>
      <c r="I294" s="114">
        <v>1092.68169601</v>
      </c>
      <c r="J294" s="114">
        <v>957.53906028999995</v>
      </c>
      <c r="K294" s="114">
        <v>869.70916435000004</v>
      </c>
      <c r="L294" s="114">
        <v>854.18145617000005</v>
      </c>
      <c r="M294" s="114">
        <v>839.48092928000005</v>
      </c>
      <c r="N294" s="114">
        <v>836.71824704000005</v>
      </c>
      <c r="O294" s="114">
        <v>837.38413749999995</v>
      </c>
      <c r="P294" s="114">
        <v>839.04080419999991</v>
      </c>
      <c r="Q294" s="114">
        <v>843.41046680999989</v>
      </c>
      <c r="R294" s="114">
        <v>847.83045838999988</v>
      </c>
      <c r="S294" s="114">
        <v>847.88905756000008</v>
      </c>
      <c r="T294" s="114">
        <v>842.59492036999995</v>
      </c>
      <c r="U294" s="114">
        <v>842.17899136999995</v>
      </c>
      <c r="V294" s="114">
        <v>867.07749822999995</v>
      </c>
      <c r="W294" s="114">
        <v>920.35723886999995</v>
      </c>
      <c r="X294" s="114">
        <v>952.93027002000008</v>
      </c>
      <c r="Y294" s="114">
        <v>1036.3252475199999</v>
      </c>
    </row>
    <row r="295" spans="1:25" x14ac:dyDescent="0.3">
      <c r="A295" s="113">
        <v>42575</v>
      </c>
      <c r="B295" s="114">
        <v>512.07559880999997</v>
      </c>
      <c r="C295" s="114">
        <v>531.38806901999999</v>
      </c>
      <c r="D295" s="114">
        <v>539.46864759999994</v>
      </c>
      <c r="E295" s="114">
        <v>546.13476530000003</v>
      </c>
      <c r="F295" s="114">
        <v>554.75072341999999</v>
      </c>
      <c r="G295" s="114">
        <v>557.31297619999998</v>
      </c>
      <c r="H295" s="114">
        <v>535.87615895999988</v>
      </c>
      <c r="I295" s="114">
        <v>513.55866186000003</v>
      </c>
      <c r="J295" s="114">
        <v>476.91831474999998</v>
      </c>
      <c r="K295" s="114">
        <v>447.43536384999999</v>
      </c>
      <c r="L295" s="114">
        <v>438.74738776999999</v>
      </c>
      <c r="M295" s="114">
        <v>439.18267423999998</v>
      </c>
      <c r="N295" s="114">
        <v>440.45057891999994</v>
      </c>
      <c r="O295" s="114">
        <v>439.80408612999997</v>
      </c>
      <c r="P295" s="114">
        <v>440.66905499000001</v>
      </c>
      <c r="Q295" s="114">
        <v>441.92831862999998</v>
      </c>
      <c r="R295" s="114">
        <v>442.66993206000001</v>
      </c>
      <c r="S295" s="114">
        <v>445.38012703999999</v>
      </c>
      <c r="T295" s="114">
        <v>445.55720327</v>
      </c>
      <c r="U295" s="114">
        <v>451.06919042999999</v>
      </c>
      <c r="V295" s="114">
        <v>453.59572077999997</v>
      </c>
      <c r="W295" s="114">
        <v>465.19567454999998</v>
      </c>
      <c r="X295" s="114">
        <v>474.63735213000001</v>
      </c>
      <c r="Y295" s="114">
        <v>498.08943836999998</v>
      </c>
    </row>
    <row r="296" spans="1:25" x14ac:dyDescent="0.3">
      <c r="A296" s="113">
        <v>42576</v>
      </c>
      <c r="B296" s="114">
        <v>1105.1607808499998</v>
      </c>
      <c r="C296" s="114">
        <v>1181.18152085</v>
      </c>
      <c r="D296" s="114">
        <v>1214.54176783</v>
      </c>
      <c r="E296" s="114">
        <v>1213.44634649</v>
      </c>
      <c r="F296" s="114">
        <v>1224.4992672599999</v>
      </c>
      <c r="G296" s="114">
        <v>1213.58075151</v>
      </c>
      <c r="H296" s="114">
        <v>1141.54185577</v>
      </c>
      <c r="I296" s="114">
        <v>1008.26240749</v>
      </c>
      <c r="J296" s="114">
        <v>879.86279547000004</v>
      </c>
      <c r="K296" s="114">
        <v>835.50378331000002</v>
      </c>
      <c r="L296" s="114">
        <v>895.22977147999995</v>
      </c>
      <c r="M296" s="114">
        <v>899.08830055999988</v>
      </c>
      <c r="N296" s="114">
        <v>887.65396355000007</v>
      </c>
      <c r="O296" s="114">
        <v>925.07186153999987</v>
      </c>
      <c r="P296" s="114">
        <v>903.23076726999989</v>
      </c>
      <c r="Q296" s="114">
        <v>891.18487843000003</v>
      </c>
      <c r="R296" s="114">
        <v>898.6364211099999</v>
      </c>
      <c r="S296" s="114">
        <v>893.47934781999993</v>
      </c>
      <c r="T296" s="114">
        <v>827.23786511999992</v>
      </c>
      <c r="U296" s="114">
        <v>828.65409473</v>
      </c>
      <c r="V296" s="114">
        <v>836.0356268999999</v>
      </c>
      <c r="W296" s="114">
        <v>897.02999142999988</v>
      </c>
      <c r="X296" s="114">
        <v>926.55766347999997</v>
      </c>
      <c r="Y296" s="114">
        <v>982.53331944000001</v>
      </c>
    </row>
    <row r="297" spans="1:25" x14ac:dyDescent="0.3">
      <c r="A297" s="113">
        <v>42577</v>
      </c>
      <c r="B297" s="114">
        <v>1218.9335745799999</v>
      </c>
      <c r="C297" s="114">
        <v>1299.79586066</v>
      </c>
      <c r="D297" s="114">
        <v>1338.12995103</v>
      </c>
      <c r="E297" s="114">
        <v>1346.0276251999999</v>
      </c>
      <c r="F297" s="114">
        <v>1342.2885553799999</v>
      </c>
      <c r="G297" s="114">
        <v>1337.56796401</v>
      </c>
      <c r="H297" s="114">
        <v>1260.63239716</v>
      </c>
      <c r="I297" s="114">
        <v>1128.5785632299999</v>
      </c>
      <c r="J297" s="114">
        <v>1072.2535854400001</v>
      </c>
      <c r="K297" s="114">
        <v>998.67512250999994</v>
      </c>
      <c r="L297" s="114">
        <v>976.26699282999994</v>
      </c>
      <c r="M297" s="114">
        <v>961.97918097999991</v>
      </c>
      <c r="N297" s="114">
        <v>971.03386483999998</v>
      </c>
      <c r="O297" s="114">
        <v>962.79443558999992</v>
      </c>
      <c r="P297" s="114">
        <v>956.77246412999989</v>
      </c>
      <c r="Q297" s="114">
        <v>959.00648884999987</v>
      </c>
      <c r="R297" s="114">
        <v>951.9620086299999</v>
      </c>
      <c r="S297" s="114">
        <v>964.43507090999992</v>
      </c>
      <c r="T297" s="114">
        <v>990.86319303000005</v>
      </c>
      <c r="U297" s="114">
        <v>1014.58025331</v>
      </c>
      <c r="V297" s="114">
        <v>1103.5514237799998</v>
      </c>
      <c r="W297" s="114">
        <v>1167.1478552499998</v>
      </c>
      <c r="X297" s="114">
        <v>1189.4778653799999</v>
      </c>
      <c r="Y297" s="114">
        <v>1163.54502652</v>
      </c>
    </row>
    <row r="298" spans="1:25" x14ac:dyDescent="0.3">
      <c r="A298" s="113">
        <v>42578</v>
      </c>
      <c r="B298" s="114">
        <v>1144.59138261</v>
      </c>
      <c r="C298" s="114">
        <v>1219.3050300599998</v>
      </c>
      <c r="D298" s="114">
        <v>1272.3019355500001</v>
      </c>
      <c r="E298" s="114">
        <v>1291.1254531299999</v>
      </c>
      <c r="F298" s="114">
        <v>1300.9418446499999</v>
      </c>
      <c r="G298" s="114">
        <v>1302.1383000000001</v>
      </c>
      <c r="H298" s="114">
        <v>1246.1319217299999</v>
      </c>
      <c r="I298" s="114">
        <v>1146.08219055</v>
      </c>
      <c r="J298" s="114">
        <v>1098.7222459</v>
      </c>
      <c r="K298" s="114">
        <v>1066.06823282</v>
      </c>
      <c r="L298" s="114">
        <v>1057.2880699299999</v>
      </c>
      <c r="M298" s="114">
        <v>1048.03220915</v>
      </c>
      <c r="N298" s="114">
        <v>1053.0097450799999</v>
      </c>
      <c r="O298" s="114">
        <v>1047.7219036700001</v>
      </c>
      <c r="P298" s="114">
        <v>1047.94150717</v>
      </c>
      <c r="Q298" s="114">
        <v>1039.9546587899999</v>
      </c>
      <c r="R298" s="114">
        <v>1054.1528547299999</v>
      </c>
      <c r="S298" s="114">
        <v>1053.69899977</v>
      </c>
      <c r="T298" s="114">
        <v>1042.4637674599999</v>
      </c>
      <c r="U298" s="114">
        <v>1048.7648251400001</v>
      </c>
      <c r="V298" s="114">
        <v>1066.16952614</v>
      </c>
      <c r="W298" s="114">
        <v>1105.68827715</v>
      </c>
      <c r="X298" s="114">
        <v>1134.9347393899998</v>
      </c>
      <c r="Y298" s="114">
        <v>1180.0665527599999</v>
      </c>
    </row>
    <row r="299" spans="1:25" x14ac:dyDescent="0.3">
      <c r="A299" s="113">
        <v>42579</v>
      </c>
      <c r="B299" s="114">
        <v>1212.47940275</v>
      </c>
      <c r="C299" s="114">
        <v>1290.9756538399999</v>
      </c>
      <c r="D299" s="114">
        <v>1340.79059241</v>
      </c>
      <c r="E299" s="114">
        <v>1341.7241632299999</v>
      </c>
      <c r="F299" s="114">
        <v>1339.77417335</v>
      </c>
      <c r="G299" s="114">
        <v>1339.9198821800001</v>
      </c>
      <c r="H299" s="114">
        <v>1247.23681102</v>
      </c>
      <c r="I299" s="114">
        <v>1189.5330442499999</v>
      </c>
      <c r="J299" s="114">
        <v>1109.1254489399998</v>
      </c>
      <c r="K299" s="114">
        <v>1153.61739145</v>
      </c>
      <c r="L299" s="114">
        <v>1163.6451010999999</v>
      </c>
      <c r="M299" s="114">
        <v>1175.8132280099999</v>
      </c>
      <c r="N299" s="114">
        <v>1170.78805455</v>
      </c>
      <c r="O299" s="114">
        <v>1159.6680661299999</v>
      </c>
      <c r="P299" s="114">
        <v>1142.39375789</v>
      </c>
      <c r="Q299" s="114">
        <v>1136.51392201</v>
      </c>
      <c r="R299" s="114">
        <v>1129.4157140499999</v>
      </c>
      <c r="S299" s="114">
        <v>1130.4172077999999</v>
      </c>
      <c r="T299" s="114">
        <v>1126.52216699</v>
      </c>
      <c r="U299" s="114">
        <v>1126.11807619</v>
      </c>
      <c r="V299" s="114">
        <v>1143.36464789</v>
      </c>
      <c r="W299" s="114">
        <v>1125.63021521</v>
      </c>
      <c r="X299" s="114">
        <v>1151.6048368299998</v>
      </c>
      <c r="Y299" s="114">
        <v>1168.14868351</v>
      </c>
    </row>
    <row r="300" spans="1:25" x14ac:dyDescent="0.3">
      <c r="A300" s="113">
        <v>42580</v>
      </c>
      <c r="B300" s="114">
        <v>1249.1533430499999</v>
      </c>
      <c r="C300" s="114">
        <v>1333.0393175099998</v>
      </c>
      <c r="D300" s="114">
        <v>1359.5074608099999</v>
      </c>
      <c r="E300" s="114">
        <v>1358.1648482799999</v>
      </c>
      <c r="F300" s="114">
        <v>1340.4482466999998</v>
      </c>
      <c r="G300" s="114">
        <v>1338.8384235099998</v>
      </c>
      <c r="H300" s="114">
        <v>1265.00113887</v>
      </c>
      <c r="I300" s="114">
        <v>1148.9796841799998</v>
      </c>
      <c r="J300" s="114">
        <v>1085.79490418</v>
      </c>
      <c r="K300" s="114">
        <v>1069.50628388</v>
      </c>
      <c r="L300" s="114">
        <v>1070.5802538600001</v>
      </c>
      <c r="M300" s="114">
        <v>1057.48246982</v>
      </c>
      <c r="N300" s="114">
        <v>1053.9215462100001</v>
      </c>
      <c r="O300" s="114">
        <v>1054.3223698100001</v>
      </c>
      <c r="P300" s="114">
        <v>1053.14957213</v>
      </c>
      <c r="Q300" s="114">
        <v>1053.1305273200001</v>
      </c>
      <c r="R300" s="114">
        <v>1052.9543210499999</v>
      </c>
      <c r="S300" s="114">
        <v>1046.34162449</v>
      </c>
      <c r="T300" s="114">
        <v>1051.80284052</v>
      </c>
      <c r="U300" s="114">
        <v>1056.67100392</v>
      </c>
      <c r="V300" s="114">
        <v>997.88044773000001</v>
      </c>
      <c r="W300" s="114">
        <v>973.12094754000009</v>
      </c>
      <c r="X300" s="114">
        <v>995.71728495000002</v>
      </c>
      <c r="Y300" s="114">
        <v>1098.6690731199999</v>
      </c>
    </row>
    <row r="301" spans="1:25" x14ac:dyDescent="0.3">
      <c r="A301" s="113">
        <v>42581</v>
      </c>
      <c r="B301" s="114">
        <v>1181.1880721799998</v>
      </c>
      <c r="C301" s="114">
        <v>1267.4530638699998</v>
      </c>
      <c r="D301" s="114">
        <v>1308.83962084</v>
      </c>
      <c r="E301" s="114">
        <v>1327.4846026299999</v>
      </c>
      <c r="F301" s="114">
        <v>1329.0394014399999</v>
      </c>
      <c r="G301" s="114">
        <v>1332.0292841099999</v>
      </c>
      <c r="H301" s="114">
        <v>1231.9505725999998</v>
      </c>
      <c r="I301" s="114">
        <v>1157.8428980899998</v>
      </c>
      <c r="J301" s="114">
        <v>1003.3556525399999</v>
      </c>
      <c r="K301" s="114">
        <v>934.20458721</v>
      </c>
      <c r="L301" s="114">
        <v>948.65478618999987</v>
      </c>
      <c r="M301" s="114">
        <v>946.29737643999988</v>
      </c>
      <c r="N301" s="114">
        <v>937.49292085999991</v>
      </c>
      <c r="O301" s="114">
        <v>935.09399761999998</v>
      </c>
      <c r="P301" s="114">
        <v>941.11797956999999</v>
      </c>
      <c r="Q301" s="114">
        <v>965.36018530000001</v>
      </c>
      <c r="R301" s="114">
        <v>960.58677734999992</v>
      </c>
      <c r="S301" s="114">
        <v>958.97062675999996</v>
      </c>
      <c r="T301" s="114">
        <v>954.26969703000009</v>
      </c>
      <c r="U301" s="114">
        <v>926.01295118000007</v>
      </c>
      <c r="V301" s="114">
        <v>920.47118980999994</v>
      </c>
      <c r="W301" s="114">
        <v>959.72799259999988</v>
      </c>
      <c r="X301" s="114">
        <v>990.20306127000003</v>
      </c>
      <c r="Y301" s="114">
        <v>1098.0486289400001</v>
      </c>
    </row>
    <row r="302" spans="1:25" x14ac:dyDescent="0.3">
      <c r="A302" s="113">
        <v>42582</v>
      </c>
      <c r="B302" s="114">
        <v>1199.2668494299999</v>
      </c>
      <c r="C302" s="114">
        <v>1281.8676237899999</v>
      </c>
      <c r="D302" s="114">
        <v>1305.4366214199999</v>
      </c>
      <c r="E302" s="114">
        <v>1318.7463857099999</v>
      </c>
      <c r="F302" s="114">
        <v>1329.0658752099998</v>
      </c>
      <c r="G302" s="114">
        <v>1327.0809169700001</v>
      </c>
      <c r="H302" s="114">
        <v>1258.1319761699999</v>
      </c>
      <c r="I302" s="114">
        <v>1183.98249786</v>
      </c>
      <c r="J302" s="114">
        <v>1024.9156227000001</v>
      </c>
      <c r="K302" s="114">
        <v>916.69046572000002</v>
      </c>
      <c r="L302" s="114">
        <v>881.17066522000005</v>
      </c>
      <c r="M302" s="114">
        <v>879.70737187000009</v>
      </c>
      <c r="N302" s="114">
        <v>871.78895381000007</v>
      </c>
      <c r="O302" s="114">
        <v>867.87373194999986</v>
      </c>
      <c r="P302" s="114">
        <v>858.68791102</v>
      </c>
      <c r="Q302" s="114">
        <v>860.84658194000008</v>
      </c>
      <c r="R302" s="114">
        <v>861.35129675000007</v>
      </c>
      <c r="S302" s="114">
        <v>857.67227810000009</v>
      </c>
      <c r="T302" s="114">
        <v>867.55061870999998</v>
      </c>
      <c r="U302" s="114">
        <v>890.5958068299999</v>
      </c>
      <c r="V302" s="114">
        <v>929.69279426999992</v>
      </c>
      <c r="W302" s="114">
        <v>992.55342397999993</v>
      </c>
      <c r="X302" s="114">
        <v>992.05294552999999</v>
      </c>
      <c r="Y302" s="114">
        <v>1068.24348343</v>
      </c>
    </row>
    <row r="303" spans="1:25" x14ac:dyDescent="0.3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</row>
    <row r="304" spans="1:25" x14ac:dyDescent="0.3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</row>
    <row r="305" spans="1:25" x14ac:dyDescent="0.3">
      <c r="A305" s="202" t="s">
        <v>73</v>
      </c>
      <c r="B305" s="204" t="s">
        <v>147</v>
      </c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6"/>
    </row>
    <row r="306" spans="1:25" x14ac:dyDescent="0.3">
      <c r="A306" s="203"/>
      <c r="B306" s="109" t="s">
        <v>116</v>
      </c>
      <c r="C306" s="110" t="s">
        <v>117</v>
      </c>
      <c r="D306" s="111" t="s">
        <v>118</v>
      </c>
      <c r="E306" s="110" t="s">
        <v>119</v>
      </c>
      <c r="F306" s="110" t="s">
        <v>120</v>
      </c>
      <c r="G306" s="110" t="s">
        <v>121</v>
      </c>
      <c r="H306" s="110" t="s">
        <v>122</v>
      </c>
      <c r="I306" s="110" t="s">
        <v>123</v>
      </c>
      <c r="J306" s="110" t="s">
        <v>124</v>
      </c>
      <c r="K306" s="109" t="s">
        <v>125</v>
      </c>
      <c r="L306" s="110" t="s">
        <v>126</v>
      </c>
      <c r="M306" s="112" t="s">
        <v>127</v>
      </c>
      <c r="N306" s="109" t="s">
        <v>128</v>
      </c>
      <c r="O306" s="110" t="s">
        <v>129</v>
      </c>
      <c r="P306" s="112" t="s">
        <v>130</v>
      </c>
      <c r="Q306" s="111" t="s">
        <v>131</v>
      </c>
      <c r="R306" s="110" t="s">
        <v>132</v>
      </c>
      <c r="S306" s="111" t="s">
        <v>133</v>
      </c>
      <c r="T306" s="110" t="s">
        <v>134</v>
      </c>
      <c r="U306" s="111" t="s">
        <v>135</v>
      </c>
      <c r="V306" s="110" t="s">
        <v>136</v>
      </c>
      <c r="W306" s="111" t="s">
        <v>137</v>
      </c>
      <c r="X306" s="110" t="s">
        <v>138</v>
      </c>
      <c r="Y306" s="110" t="s">
        <v>139</v>
      </c>
    </row>
    <row r="307" spans="1:25" x14ac:dyDescent="0.3">
      <c r="A307" s="113">
        <v>42552</v>
      </c>
      <c r="B307" s="114">
        <v>2038.1207155299999</v>
      </c>
      <c r="C307" s="114">
        <v>2119.9664214200002</v>
      </c>
      <c r="D307" s="114">
        <v>2160.7834456899996</v>
      </c>
      <c r="E307" s="114">
        <v>2173.4062593799999</v>
      </c>
      <c r="F307" s="114">
        <v>2190.5978982799998</v>
      </c>
      <c r="G307" s="114">
        <v>2167.29299528</v>
      </c>
      <c r="H307" s="114">
        <v>2044.2405374599998</v>
      </c>
      <c r="I307" s="114">
        <v>1909.0229700699997</v>
      </c>
      <c r="J307" s="114">
        <v>1824.4473446799998</v>
      </c>
      <c r="K307" s="114">
        <v>1809.6918565699998</v>
      </c>
      <c r="L307" s="114">
        <v>1617.4389563699999</v>
      </c>
      <c r="M307" s="114">
        <v>1684.0663219199998</v>
      </c>
      <c r="N307" s="114">
        <v>1588.3996967899998</v>
      </c>
      <c r="O307" s="114">
        <v>1494.9259072</v>
      </c>
      <c r="P307" s="114">
        <v>1578.0802757899999</v>
      </c>
      <c r="Q307" s="114">
        <v>1889.5662368899998</v>
      </c>
      <c r="R307" s="114">
        <v>1775.3383986199999</v>
      </c>
      <c r="S307" s="114">
        <v>1761.03031663</v>
      </c>
      <c r="T307" s="114">
        <v>1774.1933684399999</v>
      </c>
      <c r="U307" s="114">
        <v>1777.0432097599999</v>
      </c>
      <c r="V307" s="114">
        <v>1742.6863730299999</v>
      </c>
      <c r="W307" s="114">
        <v>1699.2343334099999</v>
      </c>
      <c r="X307" s="114">
        <v>1736.9361325799998</v>
      </c>
      <c r="Y307" s="114">
        <v>1840.2453325899999</v>
      </c>
    </row>
    <row r="308" spans="1:25" x14ac:dyDescent="0.3">
      <c r="A308" s="113">
        <v>42553</v>
      </c>
      <c r="B308" s="114">
        <v>1987.5994422099998</v>
      </c>
      <c r="C308" s="114">
        <v>2085.5947294500002</v>
      </c>
      <c r="D308" s="114">
        <v>2131.8117375500001</v>
      </c>
      <c r="E308" s="114">
        <v>2149.0322477799996</v>
      </c>
      <c r="F308" s="114">
        <v>2170.7671440999998</v>
      </c>
      <c r="G308" s="114">
        <v>2167.6211579699998</v>
      </c>
      <c r="H308" s="114">
        <v>2090.053864</v>
      </c>
      <c r="I308" s="114">
        <v>2004.0159853599998</v>
      </c>
      <c r="J308" s="114">
        <v>1869.2107682699998</v>
      </c>
      <c r="K308" s="114">
        <v>1783.2757408299999</v>
      </c>
      <c r="L308" s="114">
        <v>1814.2764076199999</v>
      </c>
      <c r="M308" s="114">
        <v>1819.9342714899999</v>
      </c>
      <c r="N308" s="114">
        <v>1818.2921157199999</v>
      </c>
      <c r="O308" s="114">
        <v>1804.9133466899998</v>
      </c>
      <c r="P308" s="114">
        <v>1778.8666767</v>
      </c>
      <c r="Q308" s="114">
        <v>1773.9599354099998</v>
      </c>
      <c r="R308" s="114">
        <v>1845.7596726499999</v>
      </c>
      <c r="S308" s="114">
        <v>1980.3334835999999</v>
      </c>
      <c r="T308" s="114">
        <v>1847.81972275</v>
      </c>
      <c r="U308" s="114">
        <v>1806.5429229699998</v>
      </c>
      <c r="V308" s="114">
        <v>1779.5615242399999</v>
      </c>
      <c r="W308" s="114">
        <v>1781.5926230499999</v>
      </c>
      <c r="X308" s="114">
        <v>1849.4575443499998</v>
      </c>
      <c r="Y308" s="114">
        <v>1955.8744130799998</v>
      </c>
    </row>
    <row r="309" spans="1:25" x14ac:dyDescent="0.3">
      <c r="A309" s="113">
        <v>42554</v>
      </c>
      <c r="B309" s="114">
        <v>2067.1123137700001</v>
      </c>
      <c r="C309" s="114">
        <v>2160.8148599499996</v>
      </c>
      <c r="D309" s="114">
        <v>2204.7546724700001</v>
      </c>
      <c r="E309" s="114">
        <v>2225.0266079600001</v>
      </c>
      <c r="F309" s="114">
        <v>2243.8492985399998</v>
      </c>
      <c r="G309" s="114">
        <v>2236.9748193599999</v>
      </c>
      <c r="H309" s="114">
        <v>2163.7373581899997</v>
      </c>
      <c r="I309" s="114">
        <v>2053.4889450000001</v>
      </c>
      <c r="J309" s="114">
        <v>1893.3762875699999</v>
      </c>
      <c r="K309" s="114">
        <v>1792.0672983199997</v>
      </c>
      <c r="L309" s="114">
        <v>1821.8344589199999</v>
      </c>
      <c r="M309" s="114">
        <v>1829.0645463599999</v>
      </c>
      <c r="N309" s="114">
        <v>1821.2339103599998</v>
      </c>
      <c r="O309" s="114">
        <v>1807.17139073</v>
      </c>
      <c r="P309" s="114">
        <v>1789.6413896599997</v>
      </c>
      <c r="Q309" s="114">
        <v>1777.7006044</v>
      </c>
      <c r="R309" s="114">
        <v>1765.1347646999998</v>
      </c>
      <c r="S309" s="114">
        <v>1762.3111800399997</v>
      </c>
      <c r="T309" s="114">
        <v>1778.5187189999999</v>
      </c>
      <c r="U309" s="114">
        <v>1793.35748685</v>
      </c>
      <c r="V309" s="114">
        <v>1770.7184260099998</v>
      </c>
      <c r="W309" s="114">
        <v>1756.5907912399998</v>
      </c>
      <c r="X309" s="114">
        <v>1828.7335703999997</v>
      </c>
      <c r="Y309" s="114">
        <v>1942.6734348499999</v>
      </c>
    </row>
    <row r="310" spans="1:25" x14ac:dyDescent="0.3">
      <c r="A310" s="113">
        <v>42555</v>
      </c>
      <c r="B310" s="114">
        <v>2109.1268727500001</v>
      </c>
      <c r="C310" s="114">
        <v>2206.0698797599998</v>
      </c>
      <c r="D310" s="114">
        <v>2248.0105435199998</v>
      </c>
      <c r="E310" s="114">
        <v>2275.6260119699996</v>
      </c>
      <c r="F310" s="114">
        <v>2311.4774487599998</v>
      </c>
      <c r="G310" s="114">
        <v>2327.10248379</v>
      </c>
      <c r="H310" s="114">
        <v>2209.7496997499998</v>
      </c>
      <c r="I310" s="114">
        <v>2065.7839226900001</v>
      </c>
      <c r="J310" s="114">
        <v>1941.7560372999999</v>
      </c>
      <c r="K310" s="114">
        <v>1859.8392099999999</v>
      </c>
      <c r="L310" s="114">
        <v>1855.4464923299997</v>
      </c>
      <c r="M310" s="114">
        <v>1852.85285032</v>
      </c>
      <c r="N310" s="114">
        <v>1847.8468708299997</v>
      </c>
      <c r="O310" s="114">
        <v>1856.3126573099998</v>
      </c>
      <c r="P310" s="114">
        <v>1852.4310808599998</v>
      </c>
      <c r="Q310" s="114">
        <v>1848.1754394699999</v>
      </c>
      <c r="R310" s="114">
        <v>1857.8440844199999</v>
      </c>
      <c r="S310" s="114">
        <v>1860.8934258199997</v>
      </c>
      <c r="T310" s="114">
        <v>1864.7143592399998</v>
      </c>
      <c r="U310" s="114">
        <v>1874.1863091499999</v>
      </c>
      <c r="V310" s="114">
        <v>1909.3163100199999</v>
      </c>
      <c r="W310" s="114">
        <v>1951.2841979599998</v>
      </c>
      <c r="X310" s="114">
        <v>2014.5818201999998</v>
      </c>
      <c r="Y310" s="114">
        <v>2067.07929625</v>
      </c>
    </row>
    <row r="311" spans="1:25" x14ac:dyDescent="0.3">
      <c r="A311" s="113">
        <v>42556</v>
      </c>
      <c r="B311" s="114">
        <v>2151.6193120299999</v>
      </c>
      <c r="C311" s="114">
        <v>2254.0852215499999</v>
      </c>
      <c r="D311" s="114">
        <v>2313.2386879000001</v>
      </c>
      <c r="E311" s="114">
        <v>2331.0396298800001</v>
      </c>
      <c r="F311" s="114">
        <v>2306.57455024</v>
      </c>
      <c r="G311" s="114">
        <v>2334.4468758399998</v>
      </c>
      <c r="H311" s="114">
        <v>2204.1602143300001</v>
      </c>
      <c r="I311" s="114">
        <v>2024.00606827</v>
      </c>
      <c r="J311" s="114">
        <v>1896.1929925199997</v>
      </c>
      <c r="K311" s="114">
        <v>1887.3920893699999</v>
      </c>
      <c r="L311" s="114">
        <v>1813.7928248899998</v>
      </c>
      <c r="M311" s="114">
        <v>1815.9658041999999</v>
      </c>
      <c r="N311" s="114">
        <v>1819.28371806</v>
      </c>
      <c r="O311" s="114">
        <v>1824.4606996999999</v>
      </c>
      <c r="P311" s="114">
        <v>1805.4402118099997</v>
      </c>
      <c r="Q311" s="114">
        <v>1796.8596950599999</v>
      </c>
      <c r="R311" s="114">
        <v>1802.0165307999998</v>
      </c>
      <c r="S311" s="114">
        <v>1798.5415765999999</v>
      </c>
      <c r="T311" s="114">
        <v>1803.6421353299997</v>
      </c>
      <c r="U311" s="114">
        <v>1802.82013749</v>
      </c>
      <c r="V311" s="114">
        <v>1800.4876189399997</v>
      </c>
      <c r="W311" s="114">
        <v>1878.1129224599999</v>
      </c>
      <c r="X311" s="114">
        <v>1894.1597806199998</v>
      </c>
      <c r="Y311" s="114">
        <v>1979.7112275599998</v>
      </c>
    </row>
    <row r="312" spans="1:25" x14ac:dyDescent="0.3">
      <c r="A312" s="113">
        <v>42557</v>
      </c>
      <c r="B312" s="114">
        <v>2189.95432506</v>
      </c>
      <c r="C312" s="114">
        <v>2301.5997114099996</v>
      </c>
      <c r="D312" s="114">
        <v>2316.2490136000001</v>
      </c>
      <c r="E312" s="114">
        <v>2385.8330253199997</v>
      </c>
      <c r="F312" s="114">
        <v>2404.2240662999998</v>
      </c>
      <c r="G312" s="114">
        <v>2376.6847997899999</v>
      </c>
      <c r="H312" s="114">
        <v>2232.74838202</v>
      </c>
      <c r="I312" s="114">
        <v>2043.6744307199999</v>
      </c>
      <c r="J312" s="114">
        <v>1879.3730836499999</v>
      </c>
      <c r="K312" s="114">
        <v>1803.7921871199999</v>
      </c>
      <c r="L312" s="114">
        <v>1791.9835516399999</v>
      </c>
      <c r="M312" s="114">
        <v>1790.91509911</v>
      </c>
      <c r="N312" s="114">
        <v>1792.0634820099999</v>
      </c>
      <c r="O312" s="114">
        <v>1792.4231875599999</v>
      </c>
      <c r="P312" s="114">
        <v>1782.1310440099999</v>
      </c>
      <c r="Q312" s="114">
        <v>1782.6252919899998</v>
      </c>
      <c r="R312" s="114">
        <v>1781.0963098899997</v>
      </c>
      <c r="S312" s="114">
        <v>1785.5026172599999</v>
      </c>
      <c r="T312" s="114">
        <v>1783.6460518699998</v>
      </c>
      <c r="U312" s="114">
        <v>1783.01321796</v>
      </c>
      <c r="V312" s="114">
        <v>1824.54358843</v>
      </c>
      <c r="W312" s="114">
        <v>1856.3340527199998</v>
      </c>
      <c r="X312" s="114">
        <v>1893.9392288699999</v>
      </c>
      <c r="Y312" s="114">
        <v>2004.28943768</v>
      </c>
    </row>
    <row r="313" spans="1:25" x14ac:dyDescent="0.3">
      <c r="A313" s="113">
        <v>42558</v>
      </c>
      <c r="B313" s="114">
        <v>2142.8809906000001</v>
      </c>
      <c r="C313" s="114">
        <v>2239.0977222699998</v>
      </c>
      <c r="D313" s="114">
        <v>2310.9430259400001</v>
      </c>
      <c r="E313" s="114">
        <v>2336.9565394699998</v>
      </c>
      <c r="F313" s="114">
        <v>2352.1614121299999</v>
      </c>
      <c r="G313" s="114">
        <v>2340.9271024099999</v>
      </c>
      <c r="H313" s="114">
        <v>2206.0915496900002</v>
      </c>
      <c r="I313" s="114">
        <v>2007.7271448299998</v>
      </c>
      <c r="J313" s="114">
        <v>1862.2713698999999</v>
      </c>
      <c r="K313" s="114">
        <v>1771.9519726199999</v>
      </c>
      <c r="L313" s="114">
        <v>1760.74239167</v>
      </c>
      <c r="M313" s="114">
        <v>1761.1166223999999</v>
      </c>
      <c r="N313" s="114">
        <v>1763.1441378599998</v>
      </c>
      <c r="O313" s="114">
        <v>1773.4597443899997</v>
      </c>
      <c r="P313" s="114">
        <v>1763.6883925899999</v>
      </c>
      <c r="Q313" s="114">
        <v>1757.4033362699997</v>
      </c>
      <c r="R313" s="114">
        <v>1755.5220583799999</v>
      </c>
      <c r="S313" s="114">
        <v>1749.9497636999999</v>
      </c>
      <c r="T313" s="114">
        <v>1744.6149923199998</v>
      </c>
      <c r="U313" s="114">
        <v>1762.2051106399999</v>
      </c>
      <c r="V313" s="114">
        <v>1789.0358082799999</v>
      </c>
      <c r="W313" s="114">
        <v>1835.4623229499998</v>
      </c>
      <c r="X313" s="114">
        <v>1871.8369670899999</v>
      </c>
      <c r="Y313" s="114">
        <v>1962.1263619399997</v>
      </c>
    </row>
    <row r="314" spans="1:25" x14ac:dyDescent="0.3">
      <c r="A314" s="113">
        <v>42559</v>
      </c>
      <c r="B314" s="114">
        <v>2072.8327199299997</v>
      </c>
      <c r="C314" s="114">
        <v>2137.1501741999996</v>
      </c>
      <c r="D314" s="114">
        <v>2186.3149540099998</v>
      </c>
      <c r="E314" s="114">
        <v>2206.7751109799997</v>
      </c>
      <c r="F314" s="114">
        <v>2204.9334672700002</v>
      </c>
      <c r="G314" s="114">
        <v>2138.6539996999995</v>
      </c>
      <c r="H314" s="114">
        <v>2009.0133640599997</v>
      </c>
      <c r="I314" s="114">
        <v>1911.12975091</v>
      </c>
      <c r="J314" s="114">
        <v>1812.40643404</v>
      </c>
      <c r="K314" s="114">
        <v>1758.5511871599997</v>
      </c>
      <c r="L314" s="114">
        <v>1776.1395950399999</v>
      </c>
      <c r="M314" s="114">
        <v>1779.1432382599999</v>
      </c>
      <c r="N314" s="114">
        <v>1772.97404323</v>
      </c>
      <c r="O314" s="114">
        <v>1787.4227513799999</v>
      </c>
      <c r="P314" s="114">
        <v>1774.9618922699999</v>
      </c>
      <c r="Q314" s="114">
        <v>1774.4025171199999</v>
      </c>
      <c r="R314" s="114">
        <v>1768.1779998899999</v>
      </c>
      <c r="S314" s="114">
        <v>1763.0518949699999</v>
      </c>
      <c r="T314" s="114">
        <v>1763.7737594399998</v>
      </c>
      <c r="U314" s="114">
        <v>1764.0442617099998</v>
      </c>
      <c r="V314" s="114">
        <v>1732.0011921599998</v>
      </c>
      <c r="W314" s="114">
        <v>1724.3457059299999</v>
      </c>
      <c r="X314" s="114">
        <v>1794.8491445099999</v>
      </c>
      <c r="Y314" s="114">
        <v>1899.36714179</v>
      </c>
    </row>
    <row r="315" spans="1:25" x14ac:dyDescent="0.3">
      <c r="A315" s="113">
        <v>42560</v>
      </c>
      <c r="B315" s="114">
        <v>2031.2357502699997</v>
      </c>
      <c r="C315" s="114">
        <v>2126.9280686699999</v>
      </c>
      <c r="D315" s="114">
        <v>2182.7888543899999</v>
      </c>
      <c r="E315" s="114">
        <v>2198.8885060899997</v>
      </c>
      <c r="F315" s="114">
        <v>2215.6784746399999</v>
      </c>
      <c r="G315" s="114">
        <v>2211.4362367099998</v>
      </c>
      <c r="H315" s="114">
        <v>2065.98644909</v>
      </c>
      <c r="I315" s="114">
        <v>1958.4693723799999</v>
      </c>
      <c r="J315" s="114">
        <v>1828.6164994799999</v>
      </c>
      <c r="K315" s="114">
        <v>1747.8873579399999</v>
      </c>
      <c r="L315" s="114">
        <v>1739.3129274099997</v>
      </c>
      <c r="M315" s="114">
        <v>1733.3413838499998</v>
      </c>
      <c r="N315" s="114">
        <v>1718.7486189499998</v>
      </c>
      <c r="O315" s="114">
        <v>1717.94838592</v>
      </c>
      <c r="P315" s="114">
        <v>1713.15555791</v>
      </c>
      <c r="Q315" s="114">
        <v>1715.7505320499999</v>
      </c>
      <c r="R315" s="114">
        <v>1720.64765158</v>
      </c>
      <c r="S315" s="114">
        <v>1726.5327240199999</v>
      </c>
      <c r="T315" s="114">
        <v>1729.6266715399997</v>
      </c>
      <c r="U315" s="114">
        <v>1720.34728008</v>
      </c>
      <c r="V315" s="114">
        <v>1721.08858336</v>
      </c>
      <c r="W315" s="114">
        <v>1729.4308793399998</v>
      </c>
      <c r="X315" s="114">
        <v>1786.5855311999999</v>
      </c>
      <c r="Y315" s="114">
        <v>1889.8124699499999</v>
      </c>
    </row>
    <row r="316" spans="1:25" x14ac:dyDescent="0.3">
      <c r="A316" s="113">
        <v>42561</v>
      </c>
      <c r="B316" s="114">
        <v>1994.3620892899999</v>
      </c>
      <c r="C316" s="114">
        <v>2086.9225795299999</v>
      </c>
      <c r="D316" s="114">
        <v>2142.0486302099998</v>
      </c>
      <c r="E316" s="114">
        <v>2157.0212733499998</v>
      </c>
      <c r="F316" s="114">
        <v>2177.6333955999999</v>
      </c>
      <c r="G316" s="114">
        <v>2187.3878552699998</v>
      </c>
      <c r="H316" s="114">
        <v>2114.9656876200002</v>
      </c>
      <c r="I316" s="114">
        <v>2023.2882439599998</v>
      </c>
      <c r="J316" s="114">
        <v>1873.82979041</v>
      </c>
      <c r="K316" s="114">
        <v>1764.6002292099997</v>
      </c>
      <c r="L316" s="114">
        <v>1724.0401285099997</v>
      </c>
      <c r="M316" s="114">
        <v>1718.1398098199998</v>
      </c>
      <c r="N316" s="114">
        <v>1730.1947548599999</v>
      </c>
      <c r="O316" s="114">
        <v>1737.9834132299998</v>
      </c>
      <c r="P316" s="114">
        <v>1745.2507492499999</v>
      </c>
      <c r="Q316" s="114">
        <v>1747.4672148899999</v>
      </c>
      <c r="R316" s="114">
        <v>1751.7052490399999</v>
      </c>
      <c r="S316" s="114">
        <v>1744.54246762</v>
      </c>
      <c r="T316" s="114">
        <v>1731.5655565799998</v>
      </c>
      <c r="U316" s="114">
        <v>1726.2882306799997</v>
      </c>
      <c r="V316" s="114">
        <v>1744.38060404</v>
      </c>
      <c r="W316" s="114">
        <v>1759.7709961099999</v>
      </c>
      <c r="X316" s="114">
        <v>1762.3185029599999</v>
      </c>
      <c r="Y316" s="114">
        <v>1844.18011252</v>
      </c>
    </row>
    <row r="317" spans="1:25" x14ac:dyDescent="0.3">
      <c r="A317" s="113">
        <v>42562</v>
      </c>
      <c r="B317" s="114">
        <v>1967.8736747799999</v>
      </c>
      <c r="C317" s="114">
        <v>2059.4333761299999</v>
      </c>
      <c r="D317" s="114">
        <v>2125.81379148</v>
      </c>
      <c r="E317" s="114">
        <v>2142.6275327899998</v>
      </c>
      <c r="F317" s="114">
        <v>2155.2556534399996</v>
      </c>
      <c r="G317" s="114">
        <v>2147.3203627799999</v>
      </c>
      <c r="H317" s="114">
        <v>2038.1649742899999</v>
      </c>
      <c r="I317" s="114">
        <v>1931.5699243999998</v>
      </c>
      <c r="J317" s="114">
        <v>1826.4623459199997</v>
      </c>
      <c r="K317" s="114">
        <v>1748.9144050499999</v>
      </c>
      <c r="L317" s="114">
        <v>1720.2854439499997</v>
      </c>
      <c r="M317" s="114">
        <v>1724.9210675599998</v>
      </c>
      <c r="N317" s="114">
        <v>1738.0729105699997</v>
      </c>
      <c r="O317" s="114">
        <v>1722.65321546</v>
      </c>
      <c r="P317" s="114">
        <v>1731.7953167799999</v>
      </c>
      <c r="Q317" s="114">
        <v>1735.39181891</v>
      </c>
      <c r="R317" s="114">
        <v>1741.71665205</v>
      </c>
      <c r="S317" s="114">
        <v>1734.4033711099999</v>
      </c>
      <c r="T317" s="114">
        <v>1738.2300061599999</v>
      </c>
      <c r="U317" s="114">
        <v>1748.3746839699998</v>
      </c>
      <c r="V317" s="114">
        <v>1757.0258362999998</v>
      </c>
      <c r="W317" s="114">
        <v>1773.2805547799999</v>
      </c>
      <c r="X317" s="114">
        <v>1823.0819104999998</v>
      </c>
      <c r="Y317" s="114">
        <v>1921.6100430199999</v>
      </c>
    </row>
    <row r="318" spans="1:25" x14ac:dyDescent="0.3">
      <c r="A318" s="113">
        <v>42563</v>
      </c>
      <c r="B318" s="114">
        <v>1973.9475906899997</v>
      </c>
      <c r="C318" s="114">
        <v>2064.2150802199999</v>
      </c>
      <c r="D318" s="114">
        <v>2108.46459056</v>
      </c>
      <c r="E318" s="114">
        <v>2139.6641066099996</v>
      </c>
      <c r="F318" s="114">
        <v>2199.1145347500001</v>
      </c>
      <c r="G318" s="114">
        <v>2148.3024487399998</v>
      </c>
      <c r="H318" s="114">
        <v>2029.6418741999998</v>
      </c>
      <c r="I318" s="114">
        <v>1919.2185747199999</v>
      </c>
      <c r="J318" s="114">
        <v>1775.46393158</v>
      </c>
      <c r="K318" s="114">
        <v>1721.5904591399999</v>
      </c>
      <c r="L318" s="114">
        <v>1757.84788807</v>
      </c>
      <c r="M318" s="114">
        <v>1763.75760438</v>
      </c>
      <c r="N318" s="114">
        <v>1762.6943672699999</v>
      </c>
      <c r="O318" s="114">
        <v>1757.5517577599999</v>
      </c>
      <c r="P318" s="114">
        <v>1758.3761299999999</v>
      </c>
      <c r="Q318" s="114">
        <v>1758.1852493799997</v>
      </c>
      <c r="R318" s="114">
        <v>1749.5203408999998</v>
      </c>
      <c r="S318" s="114">
        <v>1750.8722149599998</v>
      </c>
      <c r="T318" s="114">
        <v>1751.5561112599999</v>
      </c>
      <c r="U318" s="114">
        <v>1749.4128277899999</v>
      </c>
      <c r="V318" s="114">
        <v>1720.1862022</v>
      </c>
      <c r="W318" s="114">
        <v>1738.1770246999999</v>
      </c>
      <c r="X318" s="114">
        <v>1777.32737662</v>
      </c>
      <c r="Y318" s="114">
        <v>1877.9408934999999</v>
      </c>
    </row>
    <row r="319" spans="1:25" x14ac:dyDescent="0.3">
      <c r="A319" s="113">
        <v>42564</v>
      </c>
      <c r="B319" s="114">
        <v>1912.4454069099997</v>
      </c>
      <c r="C319" s="114">
        <v>1992.5858507999999</v>
      </c>
      <c r="D319" s="114">
        <v>2037.6742474399998</v>
      </c>
      <c r="E319" s="114">
        <v>2051.8565012899999</v>
      </c>
      <c r="F319" s="114">
        <v>2064.9058906499999</v>
      </c>
      <c r="G319" s="114">
        <v>2055.5526875800001</v>
      </c>
      <c r="H319" s="114">
        <v>1940.0522602899998</v>
      </c>
      <c r="I319" s="114">
        <v>1820.0978367599998</v>
      </c>
      <c r="J319" s="114">
        <v>1762.7016145499997</v>
      </c>
      <c r="K319" s="114">
        <v>1715.5236763499997</v>
      </c>
      <c r="L319" s="114">
        <v>1758.2978995599999</v>
      </c>
      <c r="M319" s="114">
        <v>1768.07758939</v>
      </c>
      <c r="N319" s="114">
        <v>1765.7546412199999</v>
      </c>
      <c r="O319" s="114">
        <v>1786.5827652199998</v>
      </c>
      <c r="P319" s="114">
        <v>1772.8408934299998</v>
      </c>
      <c r="Q319" s="114">
        <v>1774.6406835599998</v>
      </c>
      <c r="R319" s="114">
        <v>1766.5069101699999</v>
      </c>
      <c r="S319" s="114">
        <v>1760.3349563799998</v>
      </c>
      <c r="T319" s="114">
        <v>1751.76981548</v>
      </c>
      <c r="U319" s="114">
        <v>1756.7628088699998</v>
      </c>
      <c r="V319" s="114">
        <v>1720.5180882499999</v>
      </c>
      <c r="W319" s="114">
        <v>1717.10140839</v>
      </c>
      <c r="X319" s="114">
        <v>1738.59205363</v>
      </c>
      <c r="Y319" s="114">
        <v>1823.1398187</v>
      </c>
    </row>
    <row r="320" spans="1:25" x14ac:dyDescent="0.3">
      <c r="A320" s="113">
        <v>42565</v>
      </c>
      <c r="B320" s="114">
        <v>1856.1716360299997</v>
      </c>
      <c r="C320" s="114">
        <v>1932.6094528899998</v>
      </c>
      <c r="D320" s="114">
        <v>1987.5947422999998</v>
      </c>
      <c r="E320" s="114">
        <v>1992.5085146499998</v>
      </c>
      <c r="F320" s="114">
        <v>1997.58228938</v>
      </c>
      <c r="G320" s="114">
        <v>1980.0653219399999</v>
      </c>
      <c r="H320" s="114">
        <v>1878.5314562499998</v>
      </c>
      <c r="I320" s="114">
        <v>1768.6059539599999</v>
      </c>
      <c r="J320" s="114">
        <v>1690.7573697199998</v>
      </c>
      <c r="K320" s="114">
        <v>1637.3577498999998</v>
      </c>
      <c r="L320" s="114">
        <v>1621.1744965899998</v>
      </c>
      <c r="M320" s="114">
        <v>1616.6573706899999</v>
      </c>
      <c r="N320" s="114">
        <v>1603.9484896299998</v>
      </c>
      <c r="O320" s="114">
        <v>1613.4238435799998</v>
      </c>
      <c r="P320" s="114">
        <v>1607.6641779799997</v>
      </c>
      <c r="Q320" s="114">
        <v>1610.9681431299998</v>
      </c>
      <c r="R320" s="114">
        <v>1610.0824499999999</v>
      </c>
      <c r="S320" s="114">
        <v>1613.4531796199999</v>
      </c>
      <c r="T320" s="114">
        <v>1616.0999899399999</v>
      </c>
      <c r="U320" s="114">
        <v>1637.73618128</v>
      </c>
      <c r="V320" s="114">
        <v>1693.7022686</v>
      </c>
      <c r="W320" s="114">
        <v>1765.74946348</v>
      </c>
      <c r="X320" s="114">
        <v>1782.8587732199999</v>
      </c>
      <c r="Y320" s="114">
        <v>1792.8220957499998</v>
      </c>
    </row>
    <row r="321" spans="1:25" x14ac:dyDescent="0.3">
      <c r="A321" s="113">
        <v>42566</v>
      </c>
      <c r="B321" s="114">
        <v>1869.8699299499999</v>
      </c>
      <c r="C321" s="114">
        <v>1926.78699839</v>
      </c>
      <c r="D321" s="114">
        <v>1942.3121042899998</v>
      </c>
      <c r="E321" s="114">
        <v>1962.0675494399998</v>
      </c>
      <c r="F321" s="114">
        <v>1968.15366877</v>
      </c>
      <c r="G321" s="114">
        <v>1944.8715115699997</v>
      </c>
      <c r="H321" s="114">
        <v>1963.4046356599997</v>
      </c>
      <c r="I321" s="114">
        <v>1939.5611210499999</v>
      </c>
      <c r="J321" s="114">
        <v>1859.6977111299998</v>
      </c>
      <c r="K321" s="114">
        <v>1772.3240781299999</v>
      </c>
      <c r="L321" s="114">
        <v>1617.2306853699997</v>
      </c>
      <c r="M321" s="114">
        <v>1606.1937552499999</v>
      </c>
      <c r="N321" s="114">
        <v>1600.5615800699998</v>
      </c>
      <c r="O321" s="114">
        <v>1611.9888540899999</v>
      </c>
      <c r="P321" s="114">
        <v>1606.2597070399997</v>
      </c>
      <c r="Q321" s="114">
        <v>1600.7029734799999</v>
      </c>
      <c r="R321" s="114">
        <v>1595.5678881099998</v>
      </c>
      <c r="S321" s="114">
        <v>1591.19293655</v>
      </c>
      <c r="T321" s="114">
        <v>1608.43208641</v>
      </c>
      <c r="U321" s="114">
        <v>1620.74741326</v>
      </c>
      <c r="V321" s="114">
        <v>1628.1130714999999</v>
      </c>
      <c r="W321" s="114">
        <v>1736.9340326299998</v>
      </c>
      <c r="X321" s="114">
        <v>1783.8233519</v>
      </c>
      <c r="Y321" s="114">
        <v>1803.8932883699999</v>
      </c>
    </row>
    <row r="322" spans="1:25" x14ac:dyDescent="0.3">
      <c r="A322" s="113">
        <v>42567</v>
      </c>
      <c r="B322" s="114">
        <v>1902.9854194899999</v>
      </c>
      <c r="C322" s="114">
        <v>1951.3442411199999</v>
      </c>
      <c r="D322" s="114">
        <v>1991.1906099199998</v>
      </c>
      <c r="E322" s="114">
        <v>2011.1823746499999</v>
      </c>
      <c r="F322" s="114">
        <v>2019.1889637899999</v>
      </c>
      <c r="G322" s="114">
        <v>2024.5990156399998</v>
      </c>
      <c r="H322" s="114">
        <v>1947.5707736299998</v>
      </c>
      <c r="I322" s="114">
        <v>1841.9849792799998</v>
      </c>
      <c r="J322" s="114">
        <v>1735.93095133</v>
      </c>
      <c r="K322" s="114">
        <v>1681.1130611099998</v>
      </c>
      <c r="L322" s="114">
        <v>1705.0487202199997</v>
      </c>
      <c r="M322" s="114">
        <v>1703.2841033499999</v>
      </c>
      <c r="N322" s="114">
        <v>1683.0334912499998</v>
      </c>
      <c r="O322" s="114">
        <v>1676.2288934499998</v>
      </c>
      <c r="P322" s="114">
        <v>1668.80454298</v>
      </c>
      <c r="Q322" s="114">
        <v>1657.8034386899999</v>
      </c>
      <c r="R322" s="114">
        <v>1648.8744784999999</v>
      </c>
      <c r="S322" s="114">
        <v>1660.5048082599999</v>
      </c>
      <c r="T322" s="114">
        <v>1665.1318089499998</v>
      </c>
      <c r="U322" s="114">
        <v>1659.8062154699999</v>
      </c>
      <c r="V322" s="114">
        <v>1676.5907348399999</v>
      </c>
      <c r="W322" s="114">
        <v>1739.8027991199999</v>
      </c>
      <c r="X322" s="114">
        <v>1748.1372165999999</v>
      </c>
      <c r="Y322" s="114">
        <v>1757.8006745399998</v>
      </c>
    </row>
    <row r="323" spans="1:25" x14ac:dyDescent="0.3">
      <c r="A323" s="113">
        <v>42568</v>
      </c>
      <c r="B323" s="114">
        <v>1887.9252719399999</v>
      </c>
      <c r="C323" s="114">
        <v>1967.0427130999999</v>
      </c>
      <c r="D323" s="114">
        <v>2017.0842739899999</v>
      </c>
      <c r="E323" s="114">
        <v>2028.2310862499999</v>
      </c>
      <c r="F323" s="114">
        <v>2031.3115928999998</v>
      </c>
      <c r="G323" s="114">
        <v>2028.2527499999999</v>
      </c>
      <c r="H323" s="114">
        <v>1974.8093126099998</v>
      </c>
      <c r="I323" s="114">
        <v>1873.2032782899998</v>
      </c>
      <c r="J323" s="114">
        <v>1750.54855198</v>
      </c>
      <c r="K323" s="114">
        <v>1671.4323811299998</v>
      </c>
      <c r="L323" s="114">
        <v>1656.6407148899998</v>
      </c>
      <c r="M323" s="114">
        <v>1649.67443185</v>
      </c>
      <c r="N323" s="114">
        <v>1643.0634381299999</v>
      </c>
      <c r="O323" s="114">
        <v>1637.6258478</v>
      </c>
      <c r="P323" s="114">
        <v>1634.8259141099998</v>
      </c>
      <c r="Q323" s="114">
        <v>1632.8818175399997</v>
      </c>
      <c r="R323" s="114">
        <v>1627.1326717499999</v>
      </c>
      <c r="S323" s="114">
        <v>1633.96550751</v>
      </c>
      <c r="T323" s="114">
        <v>1638.1471843999998</v>
      </c>
      <c r="U323" s="114">
        <v>1637.4008821699999</v>
      </c>
      <c r="V323" s="114">
        <v>1684.5085092299998</v>
      </c>
      <c r="W323" s="114">
        <v>1729.46902099</v>
      </c>
      <c r="X323" s="114">
        <v>1740.6234046199997</v>
      </c>
      <c r="Y323" s="114">
        <v>1780.8719136499999</v>
      </c>
    </row>
    <row r="324" spans="1:25" x14ac:dyDescent="0.3">
      <c r="A324" s="113">
        <v>42569</v>
      </c>
      <c r="B324" s="114">
        <v>1878.2418657899998</v>
      </c>
      <c r="C324" s="114">
        <v>1950.3762454999999</v>
      </c>
      <c r="D324" s="114">
        <v>1984.3482330699999</v>
      </c>
      <c r="E324" s="114">
        <v>1989.3277610799998</v>
      </c>
      <c r="F324" s="114">
        <v>1987.3988189899999</v>
      </c>
      <c r="G324" s="114">
        <v>2001.6140983699997</v>
      </c>
      <c r="H324" s="114">
        <v>1912.6964126399998</v>
      </c>
      <c r="I324" s="114">
        <v>1781.80334606</v>
      </c>
      <c r="J324" s="114">
        <v>1685.5490434899998</v>
      </c>
      <c r="K324" s="114">
        <v>1667.7610905399997</v>
      </c>
      <c r="L324" s="114">
        <v>1666.65039983</v>
      </c>
      <c r="M324" s="114">
        <v>1652.2503470099998</v>
      </c>
      <c r="N324" s="114">
        <v>1640.39437744</v>
      </c>
      <c r="O324" s="114">
        <v>1653.71664255</v>
      </c>
      <c r="P324" s="114">
        <v>1656.7165965599997</v>
      </c>
      <c r="Q324" s="114">
        <v>1653.3553402599998</v>
      </c>
      <c r="R324" s="114">
        <v>1655.3917687099997</v>
      </c>
      <c r="S324" s="114">
        <v>1655.4398652899999</v>
      </c>
      <c r="T324" s="114">
        <v>1649.1454770199998</v>
      </c>
      <c r="U324" s="114">
        <v>1650.4601802099999</v>
      </c>
      <c r="V324" s="114">
        <v>1680.1434677399998</v>
      </c>
      <c r="W324" s="114">
        <v>1737.20795456</v>
      </c>
      <c r="X324" s="114">
        <v>1759.7378073799998</v>
      </c>
      <c r="Y324" s="114">
        <v>1768.1756543299998</v>
      </c>
    </row>
    <row r="325" spans="1:25" x14ac:dyDescent="0.3">
      <c r="A325" s="113">
        <v>42570</v>
      </c>
      <c r="B325" s="114">
        <v>1861.5441626399997</v>
      </c>
      <c r="C325" s="114">
        <v>1931.23119262</v>
      </c>
      <c r="D325" s="114">
        <v>1988.0222308699999</v>
      </c>
      <c r="E325" s="114">
        <v>2019.7261585399999</v>
      </c>
      <c r="F325" s="114">
        <v>2027.7958078199999</v>
      </c>
      <c r="G325" s="114">
        <v>2070.0542791799999</v>
      </c>
      <c r="H325" s="114">
        <v>2010.0950828299999</v>
      </c>
      <c r="I325" s="114">
        <v>1873.6573306699997</v>
      </c>
      <c r="J325" s="114">
        <v>1748.4474794799999</v>
      </c>
      <c r="K325" s="114">
        <v>1673.1950914899999</v>
      </c>
      <c r="L325" s="114">
        <v>1666.8775309499997</v>
      </c>
      <c r="M325" s="114">
        <v>1651.5450468699999</v>
      </c>
      <c r="N325" s="114">
        <v>1645.6335272799997</v>
      </c>
      <c r="O325" s="114">
        <v>1658.8812356399999</v>
      </c>
      <c r="P325" s="114">
        <v>1648.3369923299997</v>
      </c>
      <c r="Q325" s="114">
        <v>1642.0162564499999</v>
      </c>
      <c r="R325" s="114">
        <v>1638.94440996</v>
      </c>
      <c r="S325" s="114">
        <v>1638.8440905099999</v>
      </c>
      <c r="T325" s="114">
        <v>1639.5426331999997</v>
      </c>
      <c r="U325" s="114">
        <v>1640.7467867099999</v>
      </c>
      <c r="V325" s="114">
        <v>1668.0513777799997</v>
      </c>
      <c r="W325" s="114">
        <v>1732.8044574599999</v>
      </c>
      <c r="X325" s="114">
        <v>1744.9123425399998</v>
      </c>
      <c r="Y325" s="114">
        <v>1744.02631853</v>
      </c>
    </row>
    <row r="326" spans="1:25" x14ac:dyDescent="0.3">
      <c r="A326" s="113">
        <v>42571</v>
      </c>
      <c r="B326" s="114">
        <v>1866.7785324699998</v>
      </c>
      <c r="C326" s="114">
        <v>1943.7175398899999</v>
      </c>
      <c r="D326" s="114">
        <v>1994.3148234399998</v>
      </c>
      <c r="E326" s="114">
        <v>2003.9459478899998</v>
      </c>
      <c r="F326" s="114">
        <v>2019.7061151899998</v>
      </c>
      <c r="G326" s="114">
        <v>2013.8658343799998</v>
      </c>
      <c r="H326" s="114">
        <v>1910.4617571199999</v>
      </c>
      <c r="I326" s="114">
        <v>1774.3101512799999</v>
      </c>
      <c r="J326" s="114">
        <v>1686.3322508599999</v>
      </c>
      <c r="K326" s="114">
        <v>1666.28633081</v>
      </c>
      <c r="L326" s="114">
        <v>1665.9559918099999</v>
      </c>
      <c r="M326" s="114">
        <v>1654.9709136399997</v>
      </c>
      <c r="N326" s="114">
        <v>1650.97544496</v>
      </c>
      <c r="O326" s="114">
        <v>1655.6327973399998</v>
      </c>
      <c r="P326" s="114">
        <v>1651.9758047399998</v>
      </c>
      <c r="Q326" s="114">
        <v>1646.8832736099998</v>
      </c>
      <c r="R326" s="114">
        <v>1642.9874521399997</v>
      </c>
      <c r="S326" s="114">
        <v>1642.88125885</v>
      </c>
      <c r="T326" s="114">
        <v>1641.9035191499997</v>
      </c>
      <c r="U326" s="114">
        <v>1641.5649615899997</v>
      </c>
      <c r="V326" s="114">
        <v>1669.07998056</v>
      </c>
      <c r="W326" s="114">
        <v>1738.01654328</v>
      </c>
      <c r="X326" s="114">
        <v>1740.73418696</v>
      </c>
      <c r="Y326" s="114">
        <v>1747.82003528</v>
      </c>
    </row>
    <row r="327" spans="1:25" x14ac:dyDescent="0.3">
      <c r="A327" s="113">
        <v>42572</v>
      </c>
      <c r="B327" s="114">
        <v>1872.0269093699999</v>
      </c>
      <c r="C327" s="114">
        <v>1946.00964626</v>
      </c>
      <c r="D327" s="114">
        <v>1968.6696041199998</v>
      </c>
      <c r="E327" s="114">
        <v>1989.6209082199998</v>
      </c>
      <c r="F327" s="114">
        <v>2006.8962084799998</v>
      </c>
      <c r="G327" s="114">
        <v>1994.2800132699999</v>
      </c>
      <c r="H327" s="114">
        <v>1894.1150640399999</v>
      </c>
      <c r="I327" s="114">
        <v>1766.3144593399998</v>
      </c>
      <c r="J327" s="114">
        <v>1684.4611673499999</v>
      </c>
      <c r="K327" s="114">
        <v>3530.5318465799996</v>
      </c>
      <c r="L327" s="114">
        <v>1799.2760431699999</v>
      </c>
      <c r="M327" s="114">
        <v>1651.1109034699998</v>
      </c>
      <c r="N327" s="114">
        <v>1659.4473476199998</v>
      </c>
      <c r="O327" s="114">
        <v>1669.40635944</v>
      </c>
      <c r="P327" s="114">
        <v>1662.9411169499999</v>
      </c>
      <c r="Q327" s="114">
        <v>1668.8011420799999</v>
      </c>
      <c r="R327" s="114">
        <v>1660.8719735099999</v>
      </c>
      <c r="S327" s="114">
        <v>1657.86288212</v>
      </c>
      <c r="T327" s="114">
        <v>1649.0145529599999</v>
      </c>
      <c r="U327" s="114">
        <v>1625.7169407599999</v>
      </c>
      <c r="V327" s="114">
        <v>1637.1998544499997</v>
      </c>
      <c r="W327" s="114">
        <v>1704.15745393</v>
      </c>
      <c r="X327" s="114">
        <v>1704.6418092399999</v>
      </c>
      <c r="Y327" s="114">
        <v>1768.3928151799998</v>
      </c>
    </row>
    <row r="328" spans="1:25" x14ac:dyDescent="0.3">
      <c r="A328" s="113">
        <v>42573</v>
      </c>
      <c r="B328" s="114">
        <v>1892.5047769099999</v>
      </c>
      <c r="C328" s="114">
        <v>1975.0773099899998</v>
      </c>
      <c r="D328" s="114">
        <v>2026.03879869</v>
      </c>
      <c r="E328" s="114">
        <v>2050.0357257400001</v>
      </c>
      <c r="F328" s="114">
        <v>2057.8146647999997</v>
      </c>
      <c r="G328" s="114">
        <v>2040.0146858099997</v>
      </c>
      <c r="H328" s="114">
        <v>1928.1290653199999</v>
      </c>
      <c r="I328" s="114">
        <v>1786.3073863099999</v>
      </c>
      <c r="J328" s="114">
        <v>1679.1845042299999</v>
      </c>
      <c r="K328" s="114">
        <v>1625.8643344299999</v>
      </c>
      <c r="L328" s="114">
        <v>1614.9842043499998</v>
      </c>
      <c r="M328" s="114">
        <v>1607.89708234</v>
      </c>
      <c r="N328" s="114">
        <v>1602.5608958899998</v>
      </c>
      <c r="O328" s="114">
        <v>1605.0792593399999</v>
      </c>
      <c r="P328" s="114">
        <v>1604.2205307099998</v>
      </c>
      <c r="Q328" s="114">
        <v>1604.1115521799998</v>
      </c>
      <c r="R328" s="114">
        <v>1615.1133824499998</v>
      </c>
      <c r="S328" s="114">
        <v>1608.49038449</v>
      </c>
      <c r="T328" s="114">
        <v>1599.42075316</v>
      </c>
      <c r="U328" s="114">
        <v>1604.9322131599997</v>
      </c>
      <c r="V328" s="114">
        <v>1643.10764754</v>
      </c>
      <c r="W328" s="114">
        <v>1726.3651097799998</v>
      </c>
      <c r="X328" s="114">
        <v>1709.5584261099998</v>
      </c>
      <c r="Y328" s="114">
        <v>1751.3722690699999</v>
      </c>
    </row>
    <row r="329" spans="1:25" x14ac:dyDescent="0.3">
      <c r="A329" s="113">
        <v>42574</v>
      </c>
      <c r="B329" s="114">
        <v>1855.3329820099998</v>
      </c>
      <c r="C329" s="114">
        <v>1933.6198981499997</v>
      </c>
      <c r="D329" s="114">
        <v>1975.9064263099999</v>
      </c>
      <c r="E329" s="114">
        <v>2004.2223712599998</v>
      </c>
      <c r="F329" s="114">
        <v>2012.5016084199999</v>
      </c>
      <c r="G329" s="114">
        <v>2013.2433338199999</v>
      </c>
      <c r="H329" s="114">
        <v>1932.27766974</v>
      </c>
      <c r="I329" s="114">
        <v>1825.7416960099999</v>
      </c>
      <c r="J329" s="114">
        <v>1690.5990602899999</v>
      </c>
      <c r="K329" s="114">
        <v>1602.7691643499998</v>
      </c>
      <c r="L329" s="114">
        <v>1587.2414561699998</v>
      </c>
      <c r="M329" s="114">
        <v>1572.54092928</v>
      </c>
      <c r="N329" s="114">
        <v>1569.7782470399998</v>
      </c>
      <c r="O329" s="114">
        <v>1570.4441374999999</v>
      </c>
      <c r="P329" s="114">
        <v>1572.1008041999999</v>
      </c>
      <c r="Q329" s="114">
        <v>1576.4704668099998</v>
      </c>
      <c r="R329" s="114">
        <v>1580.8904583899998</v>
      </c>
      <c r="S329" s="114">
        <v>1580.9490575599998</v>
      </c>
      <c r="T329" s="114">
        <v>1575.6549203699999</v>
      </c>
      <c r="U329" s="114">
        <v>1575.2389913699999</v>
      </c>
      <c r="V329" s="114">
        <v>1600.1374982299999</v>
      </c>
      <c r="W329" s="114">
        <v>1653.4172388699999</v>
      </c>
      <c r="X329" s="114">
        <v>1685.99027002</v>
      </c>
      <c r="Y329" s="114">
        <v>1769.3852475199999</v>
      </c>
    </row>
    <row r="330" spans="1:25" x14ac:dyDescent="0.3">
      <c r="A330" s="113">
        <v>42575</v>
      </c>
      <c r="B330" s="114">
        <v>1245.1355988099999</v>
      </c>
      <c r="C330" s="114">
        <v>1264.4480690199998</v>
      </c>
      <c r="D330" s="114">
        <v>1272.5286475999999</v>
      </c>
      <c r="E330" s="114">
        <v>1279.1947652999997</v>
      </c>
      <c r="F330" s="114">
        <v>1287.8107234199999</v>
      </c>
      <c r="G330" s="114">
        <v>1290.3729761999998</v>
      </c>
      <c r="H330" s="114">
        <v>1268.9361589599998</v>
      </c>
      <c r="I330" s="114">
        <v>1246.61866186</v>
      </c>
      <c r="J330" s="114">
        <v>1209.9783147499998</v>
      </c>
      <c r="K330" s="114">
        <v>1180.4953638499999</v>
      </c>
      <c r="L330" s="114">
        <v>1171.8073877699999</v>
      </c>
      <c r="M330" s="114">
        <v>1172.2426742399998</v>
      </c>
      <c r="N330" s="114">
        <v>1173.5105789199999</v>
      </c>
      <c r="O330" s="114">
        <v>1172.8640861299998</v>
      </c>
      <c r="P330" s="114">
        <v>1173.7290549899999</v>
      </c>
      <c r="Q330" s="114">
        <v>1174.9883186299999</v>
      </c>
      <c r="R330" s="114">
        <v>1175.7299320599998</v>
      </c>
      <c r="S330" s="114">
        <v>1178.4401270399999</v>
      </c>
      <c r="T330" s="114">
        <v>1178.6172032699999</v>
      </c>
      <c r="U330" s="114">
        <v>1184.1291904299999</v>
      </c>
      <c r="V330" s="114">
        <v>1186.6557207799999</v>
      </c>
      <c r="W330" s="114">
        <v>1198.2556745499999</v>
      </c>
      <c r="X330" s="114">
        <v>1207.6973521299999</v>
      </c>
      <c r="Y330" s="114">
        <v>1231.1494383699999</v>
      </c>
    </row>
    <row r="331" spans="1:25" x14ac:dyDescent="0.3">
      <c r="A331" s="113">
        <v>42576</v>
      </c>
      <c r="B331" s="114">
        <v>1838.2207808499998</v>
      </c>
      <c r="C331" s="114">
        <v>1914.2415208499999</v>
      </c>
      <c r="D331" s="114">
        <v>1947.60176783</v>
      </c>
      <c r="E331" s="114">
        <v>1946.5063464899999</v>
      </c>
      <c r="F331" s="114">
        <v>1957.5592672599998</v>
      </c>
      <c r="G331" s="114">
        <v>1946.64075151</v>
      </c>
      <c r="H331" s="114">
        <v>1874.6018557699999</v>
      </c>
      <c r="I331" s="114">
        <v>1741.3224074899999</v>
      </c>
      <c r="J331" s="114">
        <v>1612.92279547</v>
      </c>
      <c r="K331" s="114">
        <v>1568.56378331</v>
      </c>
      <c r="L331" s="114">
        <v>1628.2897714799999</v>
      </c>
      <c r="M331" s="114">
        <v>1632.1483005599998</v>
      </c>
      <c r="N331" s="114">
        <v>1620.7139635499998</v>
      </c>
      <c r="O331" s="114">
        <v>1658.1318615399998</v>
      </c>
      <c r="P331" s="114">
        <v>1636.2907672699998</v>
      </c>
      <c r="Q331" s="114">
        <v>1624.24487843</v>
      </c>
      <c r="R331" s="114">
        <v>1631.6964211099998</v>
      </c>
      <c r="S331" s="114">
        <v>1626.5393478199999</v>
      </c>
      <c r="T331" s="114">
        <v>1560.2978651199999</v>
      </c>
      <c r="U331" s="114">
        <v>1561.7140947299999</v>
      </c>
      <c r="V331" s="114">
        <v>1569.0956268999998</v>
      </c>
      <c r="W331" s="114">
        <v>1630.0899914299998</v>
      </c>
      <c r="X331" s="114">
        <v>1659.6176634799999</v>
      </c>
      <c r="Y331" s="114">
        <v>1715.59331944</v>
      </c>
    </row>
    <row r="332" spans="1:25" x14ac:dyDescent="0.3">
      <c r="A332" s="113">
        <v>42577</v>
      </c>
      <c r="B332" s="114">
        <v>1951.9935745799999</v>
      </c>
      <c r="C332" s="114">
        <v>2032.85586066</v>
      </c>
      <c r="D332" s="114">
        <v>2071.18995103</v>
      </c>
      <c r="E332" s="114">
        <v>2079.0876251999998</v>
      </c>
      <c r="F332" s="114">
        <v>2075.3485553800001</v>
      </c>
      <c r="G332" s="114">
        <v>2070.6279640100001</v>
      </c>
      <c r="H332" s="114">
        <v>1993.6923971599999</v>
      </c>
      <c r="I332" s="114">
        <v>1861.6385632299998</v>
      </c>
      <c r="J332" s="114">
        <v>1805.3135854399998</v>
      </c>
      <c r="K332" s="114">
        <v>1731.7351225099999</v>
      </c>
      <c r="L332" s="114">
        <v>1709.3269928299999</v>
      </c>
      <c r="M332" s="114">
        <v>1695.0391809799999</v>
      </c>
      <c r="N332" s="114">
        <v>1704.0938648399997</v>
      </c>
      <c r="O332" s="114">
        <v>1695.8544355899999</v>
      </c>
      <c r="P332" s="114">
        <v>1689.8324641299998</v>
      </c>
      <c r="Q332" s="114">
        <v>1692.0664888499998</v>
      </c>
      <c r="R332" s="114">
        <v>1685.0220086299998</v>
      </c>
      <c r="S332" s="114">
        <v>1697.4950709099999</v>
      </c>
      <c r="T332" s="114">
        <v>1723.9231930299998</v>
      </c>
      <c r="U332" s="114">
        <v>1747.6402533099999</v>
      </c>
      <c r="V332" s="114">
        <v>1836.6114237799998</v>
      </c>
      <c r="W332" s="114">
        <v>1900.2078552499997</v>
      </c>
      <c r="X332" s="114">
        <v>1922.5378653799999</v>
      </c>
      <c r="Y332" s="114">
        <v>1896.6050265199999</v>
      </c>
    </row>
    <row r="333" spans="1:25" x14ac:dyDescent="0.3">
      <c r="A333" s="113">
        <v>42578</v>
      </c>
      <c r="B333" s="114">
        <v>1877.6513826099999</v>
      </c>
      <c r="C333" s="114">
        <v>1952.3650300599998</v>
      </c>
      <c r="D333" s="114">
        <v>2005.36193555</v>
      </c>
      <c r="E333" s="114">
        <v>2024.1854531299998</v>
      </c>
      <c r="F333" s="114">
        <v>2034.0018446499998</v>
      </c>
      <c r="G333" s="114">
        <v>2035.1983</v>
      </c>
      <c r="H333" s="114">
        <v>1979.1919217299999</v>
      </c>
      <c r="I333" s="114">
        <v>1879.1421905499999</v>
      </c>
      <c r="J333" s="114">
        <v>1831.7822458999999</v>
      </c>
      <c r="K333" s="114">
        <v>1799.12823282</v>
      </c>
      <c r="L333" s="114">
        <v>1790.3480699299998</v>
      </c>
      <c r="M333" s="114">
        <v>1781.0922091499999</v>
      </c>
      <c r="N333" s="114">
        <v>1786.0697450799998</v>
      </c>
      <c r="O333" s="114">
        <v>1780.7819036699998</v>
      </c>
      <c r="P333" s="114">
        <v>1781.00150717</v>
      </c>
      <c r="Q333" s="114">
        <v>1773.0146587899999</v>
      </c>
      <c r="R333" s="114">
        <v>1787.2128547299999</v>
      </c>
      <c r="S333" s="114">
        <v>1786.7589997699997</v>
      </c>
      <c r="T333" s="114">
        <v>1775.5237674599998</v>
      </c>
      <c r="U333" s="114">
        <v>1781.82482514</v>
      </c>
      <c r="V333" s="114">
        <v>1799.22952614</v>
      </c>
      <c r="W333" s="114">
        <v>1838.7482771499999</v>
      </c>
      <c r="X333" s="114">
        <v>1867.9947393899997</v>
      </c>
      <c r="Y333" s="114">
        <v>1913.1265527599999</v>
      </c>
    </row>
    <row r="334" spans="1:25" x14ac:dyDescent="0.3">
      <c r="A334" s="113">
        <v>42579</v>
      </c>
      <c r="B334" s="114">
        <v>1945.5394027499999</v>
      </c>
      <c r="C334" s="114">
        <v>2024.0356538399999</v>
      </c>
      <c r="D334" s="114">
        <v>2073.85059241</v>
      </c>
      <c r="E334" s="114">
        <v>2074.7841632300001</v>
      </c>
      <c r="F334" s="114">
        <v>2072.8341733500001</v>
      </c>
      <c r="G334" s="114">
        <v>2072.97988218</v>
      </c>
      <c r="H334" s="114">
        <v>1980.29681102</v>
      </c>
      <c r="I334" s="114">
        <v>1922.5930442499998</v>
      </c>
      <c r="J334" s="114">
        <v>1842.1854489399998</v>
      </c>
      <c r="K334" s="114">
        <v>1886.67739145</v>
      </c>
      <c r="L334" s="114">
        <v>1896.7051010999999</v>
      </c>
      <c r="M334" s="114">
        <v>1908.8732280099998</v>
      </c>
      <c r="N334" s="114">
        <v>1903.8480545499999</v>
      </c>
      <c r="O334" s="114">
        <v>1892.7280661299999</v>
      </c>
      <c r="P334" s="114">
        <v>1875.4537578899999</v>
      </c>
      <c r="Q334" s="114">
        <v>1869.5739220099999</v>
      </c>
      <c r="R334" s="114">
        <v>1862.4757140499999</v>
      </c>
      <c r="S334" s="114">
        <v>1863.4772077999999</v>
      </c>
      <c r="T334" s="114">
        <v>1859.5821669899999</v>
      </c>
      <c r="U334" s="114">
        <v>1859.17807619</v>
      </c>
      <c r="V334" s="114">
        <v>1876.42464789</v>
      </c>
      <c r="W334" s="114">
        <v>1858.6902152099999</v>
      </c>
      <c r="X334" s="114">
        <v>1884.6648368299998</v>
      </c>
      <c r="Y334" s="114">
        <v>1901.2086835099999</v>
      </c>
    </row>
    <row r="335" spans="1:25" x14ac:dyDescent="0.3">
      <c r="A335" s="113">
        <v>42580</v>
      </c>
      <c r="B335" s="114">
        <v>1982.2133430499998</v>
      </c>
      <c r="C335" s="114">
        <v>2066.0993175099998</v>
      </c>
      <c r="D335" s="114">
        <v>2092.5674608099998</v>
      </c>
      <c r="E335" s="114">
        <v>2091.2248482800001</v>
      </c>
      <c r="F335" s="114">
        <v>2073.5082466999997</v>
      </c>
      <c r="G335" s="114">
        <v>2071.8984235099997</v>
      </c>
      <c r="H335" s="114">
        <v>1998.0611388699999</v>
      </c>
      <c r="I335" s="114">
        <v>1882.0396841799998</v>
      </c>
      <c r="J335" s="114">
        <v>1818.8549041799997</v>
      </c>
      <c r="K335" s="114">
        <v>1802.5662838799999</v>
      </c>
      <c r="L335" s="114">
        <v>1803.64025386</v>
      </c>
      <c r="M335" s="114">
        <v>1790.54246982</v>
      </c>
      <c r="N335" s="114">
        <v>1786.98154621</v>
      </c>
      <c r="O335" s="114">
        <v>1787.38236981</v>
      </c>
      <c r="P335" s="114">
        <v>1786.2095721299997</v>
      </c>
      <c r="Q335" s="114">
        <v>1786.19052732</v>
      </c>
      <c r="R335" s="114">
        <v>1786.0143210499998</v>
      </c>
      <c r="S335" s="114">
        <v>1779.4016244899999</v>
      </c>
      <c r="T335" s="114">
        <v>1784.8628405199997</v>
      </c>
      <c r="U335" s="114">
        <v>1789.7310039199999</v>
      </c>
      <c r="V335" s="114">
        <v>1730.94044773</v>
      </c>
      <c r="W335" s="114">
        <v>1706.18094754</v>
      </c>
      <c r="X335" s="114">
        <v>1728.7772849499997</v>
      </c>
      <c r="Y335" s="114">
        <v>1831.7290731199998</v>
      </c>
    </row>
    <row r="336" spans="1:25" x14ac:dyDescent="0.3">
      <c r="A336" s="113">
        <v>42581</v>
      </c>
      <c r="B336" s="114">
        <v>1914.2480721799998</v>
      </c>
      <c r="C336" s="114">
        <v>2000.5130638699998</v>
      </c>
      <c r="D336" s="114">
        <v>2041.8996208399999</v>
      </c>
      <c r="E336" s="114">
        <v>2060.5446026300001</v>
      </c>
      <c r="F336" s="114">
        <v>2062.0994014399998</v>
      </c>
      <c r="G336" s="114">
        <v>2065.0892841099999</v>
      </c>
      <c r="H336" s="114">
        <v>1965.0105725999997</v>
      </c>
      <c r="I336" s="114">
        <v>1890.9028980899998</v>
      </c>
      <c r="J336" s="114">
        <v>1736.4156525399999</v>
      </c>
      <c r="K336" s="114">
        <v>1667.2645872099997</v>
      </c>
      <c r="L336" s="114">
        <v>1681.7147861899998</v>
      </c>
      <c r="M336" s="114">
        <v>1679.3573764399998</v>
      </c>
      <c r="N336" s="114">
        <v>1670.5529208599999</v>
      </c>
      <c r="O336" s="114">
        <v>1668.1539976199997</v>
      </c>
      <c r="P336" s="114">
        <v>1674.1779795699999</v>
      </c>
      <c r="Q336" s="114">
        <v>1698.4201853</v>
      </c>
      <c r="R336" s="114">
        <v>1693.6467773499999</v>
      </c>
      <c r="S336" s="114">
        <v>1692.0306267599999</v>
      </c>
      <c r="T336" s="114">
        <v>1687.3296970299998</v>
      </c>
      <c r="U336" s="114">
        <v>1659.07295118</v>
      </c>
      <c r="V336" s="114">
        <v>1653.5311898099999</v>
      </c>
      <c r="W336" s="114">
        <v>1692.7879925999998</v>
      </c>
      <c r="X336" s="114">
        <v>1723.26306127</v>
      </c>
      <c r="Y336" s="114">
        <v>1831.10862894</v>
      </c>
    </row>
    <row r="337" spans="1:25" x14ac:dyDescent="0.3">
      <c r="A337" s="113">
        <v>42582</v>
      </c>
      <c r="B337" s="114">
        <v>1932.3268494299998</v>
      </c>
      <c r="C337" s="114">
        <v>2014.9276237899999</v>
      </c>
      <c r="D337" s="114">
        <v>2038.4966214199999</v>
      </c>
      <c r="E337" s="114">
        <v>2051.8063857100001</v>
      </c>
      <c r="F337" s="114">
        <v>2062.1258752099998</v>
      </c>
      <c r="G337" s="114">
        <v>2060.14091697</v>
      </c>
      <c r="H337" s="114">
        <v>1991.1919761699999</v>
      </c>
      <c r="I337" s="114">
        <v>1917.0424978599999</v>
      </c>
      <c r="J337" s="114">
        <v>1757.9756226999998</v>
      </c>
      <c r="K337" s="114">
        <v>1649.7504657199997</v>
      </c>
      <c r="L337" s="114">
        <v>1614.23066522</v>
      </c>
      <c r="M337" s="114">
        <v>1612.7673718699998</v>
      </c>
      <c r="N337" s="114">
        <v>1604.8489538099998</v>
      </c>
      <c r="O337" s="114">
        <v>1600.9337319499998</v>
      </c>
      <c r="P337" s="114">
        <v>1591.7479110199997</v>
      </c>
      <c r="Q337" s="114">
        <v>1593.9065819399998</v>
      </c>
      <c r="R337" s="114">
        <v>1594.41129675</v>
      </c>
      <c r="S337" s="114">
        <v>1590.7322780999998</v>
      </c>
      <c r="T337" s="114">
        <v>1600.6106187099999</v>
      </c>
      <c r="U337" s="114">
        <v>1623.6558068299998</v>
      </c>
      <c r="V337" s="114">
        <v>1662.7527942699999</v>
      </c>
      <c r="W337" s="114">
        <v>1725.6134239799999</v>
      </c>
      <c r="X337" s="114">
        <v>1725.1129455299997</v>
      </c>
      <c r="Y337" s="114">
        <v>1801.3034834299999</v>
      </c>
    </row>
    <row r="339" spans="1:25" x14ac:dyDescent="0.3">
      <c r="E339" s="120"/>
    </row>
    <row r="340" spans="1:25" ht="67.5" customHeight="1" x14ac:dyDescent="0.3">
      <c r="A340" s="207" t="s">
        <v>148</v>
      </c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</row>
    <row r="341" spans="1:25" x14ac:dyDescent="0.3">
      <c r="B341" s="208"/>
      <c r="C341" s="208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</row>
    <row r="342" spans="1:25" x14ac:dyDescent="0.3">
      <c r="A342" s="202" t="s">
        <v>73</v>
      </c>
      <c r="B342" s="204" t="s">
        <v>115</v>
      </c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6"/>
    </row>
    <row r="343" spans="1:25" x14ac:dyDescent="0.3">
      <c r="A343" s="203"/>
      <c r="B343" s="109" t="s">
        <v>116</v>
      </c>
      <c r="C343" s="110" t="s">
        <v>117</v>
      </c>
      <c r="D343" s="111" t="s">
        <v>118</v>
      </c>
      <c r="E343" s="110" t="s">
        <v>119</v>
      </c>
      <c r="F343" s="110" t="s">
        <v>120</v>
      </c>
      <c r="G343" s="110" t="s">
        <v>121</v>
      </c>
      <c r="H343" s="110" t="s">
        <v>122</v>
      </c>
      <c r="I343" s="110" t="s">
        <v>123</v>
      </c>
      <c r="J343" s="110" t="s">
        <v>124</v>
      </c>
      <c r="K343" s="109" t="s">
        <v>125</v>
      </c>
      <c r="L343" s="110" t="s">
        <v>126</v>
      </c>
      <c r="M343" s="112" t="s">
        <v>127</v>
      </c>
      <c r="N343" s="109" t="s">
        <v>128</v>
      </c>
      <c r="O343" s="110" t="s">
        <v>129</v>
      </c>
      <c r="P343" s="112" t="s">
        <v>130</v>
      </c>
      <c r="Q343" s="111" t="s">
        <v>131</v>
      </c>
      <c r="R343" s="110" t="s">
        <v>132</v>
      </c>
      <c r="S343" s="111" t="s">
        <v>133</v>
      </c>
      <c r="T343" s="110" t="s">
        <v>134</v>
      </c>
      <c r="U343" s="111" t="s">
        <v>135</v>
      </c>
      <c r="V343" s="110" t="s">
        <v>136</v>
      </c>
      <c r="W343" s="111" t="s">
        <v>137</v>
      </c>
      <c r="X343" s="110" t="s">
        <v>138</v>
      </c>
      <c r="Y343" s="110" t="s">
        <v>139</v>
      </c>
    </row>
    <row r="344" spans="1:25" x14ac:dyDescent="0.3">
      <c r="A344" s="113">
        <v>42552</v>
      </c>
      <c r="B344" s="114">
        <v>1128.4935255299999</v>
      </c>
      <c r="C344" s="114">
        <v>1210.33923142</v>
      </c>
      <c r="D344" s="114">
        <v>1251.1562556899999</v>
      </c>
      <c r="E344" s="114">
        <v>1263.77906938</v>
      </c>
      <c r="F344" s="114">
        <v>1280.9707082799998</v>
      </c>
      <c r="G344" s="114">
        <v>1257.6658052799999</v>
      </c>
      <c r="H344" s="114">
        <v>1134.6133474599999</v>
      </c>
      <c r="I344" s="114">
        <v>999.39578007</v>
      </c>
      <c r="J344" s="114">
        <v>914.82015468000009</v>
      </c>
      <c r="K344" s="114">
        <v>900.0646665700001</v>
      </c>
      <c r="L344" s="114">
        <v>707.81176636999999</v>
      </c>
      <c r="M344" s="114">
        <v>774.43913191999991</v>
      </c>
      <c r="N344" s="114">
        <v>678.77250679000008</v>
      </c>
      <c r="O344" s="114">
        <v>585.29871720000006</v>
      </c>
      <c r="P344" s="114">
        <v>668.45308578999993</v>
      </c>
      <c r="Q344" s="114">
        <v>979.9390468900001</v>
      </c>
      <c r="R344" s="114">
        <v>865.71120861999998</v>
      </c>
      <c r="S344" s="114">
        <v>851.40312663000009</v>
      </c>
      <c r="T344" s="114">
        <v>864.56617843999993</v>
      </c>
      <c r="U344" s="114">
        <v>867.41601975999993</v>
      </c>
      <c r="V344" s="114">
        <v>833.05918302999999</v>
      </c>
      <c r="W344" s="114">
        <v>789.60714340999994</v>
      </c>
      <c r="X344" s="114">
        <v>827.30894257999989</v>
      </c>
      <c r="Y344" s="114">
        <v>930.61814258999993</v>
      </c>
    </row>
    <row r="345" spans="1:25" x14ac:dyDescent="0.3">
      <c r="A345" s="113">
        <v>42553</v>
      </c>
      <c r="B345" s="114">
        <v>1077.9722522100001</v>
      </c>
      <c r="C345" s="114">
        <v>1175.96753945</v>
      </c>
      <c r="D345" s="114">
        <v>1222.1845475499999</v>
      </c>
      <c r="E345" s="114">
        <v>1239.4050577799999</v>
      </c>
      <c r="F345" s="114">
        <v>1261.1399540999998</v>
      </c>
      <c r="G345" s="114">
        <v>1257.9939679699999</v>
      </c>
      <c r="H345" s="114">
        <v>1180.426674</v>
      </c>
      <c r="I345" s="114">
        <v>1094.3887953599999</v>
      </c>
      <c r="J345" s="114">
        <v>959.58357827000009</v>
      </c>
      <c r="K345" s="114">
        <v>873.64855082999998</v>
      </c>
      <c r="L345" s="114">
        <v>904.64921761999994</v>
      </c>
      <c r="M345" s="114">
        <v>910.30708148999997</v>
      </c>
      <c r="N345" s="114">
        <v>908.66492571999993</v>
      </c>
      <c r="O345" s="114">
        <v>895.2861566900001</v>
      </c>
      <c r="P345" s="114">
        <v>869.23948670000004</v>
      </c>
      <c r="Q345" s="114">
        <v>864.33274540999992</v>
      </c>
      <c r="R345" s="114">
        <v>936.13248264999993</v>
      </c>
      <c r="S345" s="114">
        <v>1070.7062936</v>
      </c>
      <c r="T345" s="114">
        <v>938.19253275000005</v>
      </c>
      <c r="U345" s="114">
        <v>896.91573296999991</v>
      </c>
      <c r="V345" s="114">
        <v>869.93433424</v>
      </c>
      <c r="W345" s="114">
        <v>871.96543305</v>
      </c>
      <c r="X345" s="114">
        <v>939.83035435000011</v>
      </c>
      <c r="Y345" s="114">
        <v>1046.2472230799999</v>
      </c>
    </row>
    <row r="346" spans="1:25" x14ac:dyDescent="0.3">
      <c r="A346" s="113">
        <v>42554</v>
      </c>
      <c r="B346" s="114">
        <v>1157.48512377</v>
      </c>
      <c r="C346" s="114">
        <v>1251.1876699499999</v>
      </c>
      <c r="D346" s="114">
        <v>1295.1274824699999</v>
      </c>
      <c r="E346" s="114">
        <v>1315.3994179599999</v>
      </c>
      <c r="F346" s="114">
        <v>1334.2221085399999</v>
      </c>
      <c r="G346" s="114">
        <v>1327.3476293599999</v>
      </c>
      <c r="H346" s="114">
        <v>1254.11016819</v>
      </c>
      <c r="I346" s="114">
        <v>1143.8617549999999</v>
      </c>
      <c r="J346" s="114">
        <v>983.74909757</v>
      </c>
      <c r="K346" s="114">
        <v>882.44010832000004</v>
      </c>
      <c r="L346" s="114">
        <v>912.20726891999993</v>
      </c>
      <c r="M346" s="114">
        <v>919.43735635999997</v>
      </c>
      <c r="N346" s="114">
        <v>911.60672036000005</v>
      </c>
      <c r="O346" s="114">
        <v>897.54420073000006</v>
      </c>
      <c r="P346" s="114">
        <v>880.01419966000003</v>
      </c>
      <c r="Q346" s="114">
        <v>868.07341440000005</v>
      </c>
      <c r="R346" s="114">
        <v>855.50757470000008</v>
      </c>
      <c r="S346" s="114">
        <v>852.68399004000003</v>
      </c>
      <c r="T346" s="114">
        <v>868.89152899999999</v>
      </c>
      <c r="U346" s="114">
        <v>883.73029685000006</v>
      </c>
      <c r="V346" s="114">
        <v>861.0912360100001</v>
      </c>
      <c r="W346" s="114">
        <v>846.96360123999989</v>
      </c>
      <c r="X346" s="114">
        <v>919.10638040000003</v>
      </c>
      <c r="Y346" s="114">
        <v>1033.04624485</v>
      </c>
    </row>
    <row r="347" spans="1:25" x14ac:dyDescent="0.3">
      <c r="A347" s="113">
        <v>42555</v>
      </c>
      <c r="B347" s="114">
        <v>1199.4996827499999</v>
      </c>
      <c r="C347" s="114">
        <v>1296.4426897599999</v>
      </c>
      <c r="D347" s="114">
        <v>1338.3833535199999</v>
      </c>
      <c r="E347" s="114">
        <v>1365.9988219699999</v>
      </c>
      <c r="F347" s="114">
        <v>1401.8502587599999</v>
      </c>
      <c r="G347" s="114">
        <v>1417.47529379</v>
      </c>
      <c r="H347" s="114">
        <v>1300.1225097499998</v>
      </c>
      <c r="I347" s="114">
        <v>1156.1567326899999</v>
      </c>
      <c r="J347" s="114">
        <v>1032.1288473</v>
      </c>
      <c r="K347" s="114">
        <v>950.21201999999994</v>
      </c>
      <c r="L347" s="114">
        <v>945.81930233000003</v>
      </c>
      <c r="M347" s="114">
        <v>943.22566032000009</v>
      </c>
      <c r="N347" s="114">
        <v>938.21968083000002</v>
      </c>
      <c r="O347" s="114">
        <v>946.68546730999992</v>
      </c>
      <c r="P347" s="114">
        <v>942.80389085999991</v>
      </c>
      <c r="Q347" s="114">
        <v>938.54824946999997</v>
      </c>
      <c r="R347" s="114">
        <v>948.21689442000002</v>
      </c>
      <c r="S347" s="114">
        <v>951.26623582000002</v>
      </c>
      <c r="T347" s="114">
        <v>955.08716924000009</v>
      </c>
      <c r="U347" s="114">
        <v>964.55911915000001</v>
      </c>
      <c r="V347" s="114">
        <v>999.68912002000002</v>
      </c>
      <c r="W347" s="114">
        <v>1041.6570079600001</v>
      </c>
      <c r="X347" s="114">
        <v>1104.9546301999999</v>
      </c>
      <c r="Y347" s="114">
        <v>1157.4521062499998</v>
      </c>
    </row>
    <row r="348" spans="1:25" x14ac:dyDescent="0.3">
      <c r="A348" s="113">
        <v>42556</v>
      </c>
      <c r="B348" s="114">
        <v>1241.99212203</v>
      </c>
      <c r="C348" s="114">
        <v>1344.45803155</v>
      </c>
      <c r="D348" s="114">
        <v>1403.6114978999999</v>
      </c>
      <c r="E348" s="114">
        <v>1421.41243988</v>
      </c>
      <c r="F348" s="114">
        <v>1396.9473602399999</v>
      </c>
      <c r="G348" s="114">
        <v>1424.8196858399999</v>
      </c>
      <c r="H348" s="114">
        <v>1294.53302433</v>
      </c>
      <c r="I348" s="114">
        <v>1114.3788782699999</v>
      </c>
      <c r="J348" s="114">
        <v>986.56580252000003</v>
      </c>
      <c r="K348" s="114">
        <v>977.76489936999997</v>
      </c>
      <c r="L348" s="114">
        <v>904.16563489000009</v>
      </c>
      <c r="M348" s="114">
        <v>906.33861419999994</v>
      </c>
      <c r="N348" s="114">
        <v>909.65652806000003</v>
      </c>
      <c r="O348" s="114">
        <v>914.83350969999992</v>
      </c>
      <c r="P348" s="114">
        <v>895.81302181000001</v>
      </c>
      <c r="Q348" s="114">
        <v>887.23250505999999</v>
      </c>
      <c r="R348" s="114">
        <v>892.3893407999999</v>
      </c>
      <c r="S348" s="114">
        <v>888.91438659999994</v>
      </c>
      <c r="T348" s="114">
        <v>894.01494533000005</v>
      </c>
      <c r="U348" s="114">
        <v>893.19294749000005</v>
      </c>
      <c r="V348" s="114">
        <v>890.86042894000002</v>
      </c>
      <c r="W348" s="114">
        <v>968.48573246000001</v>
      </c>
      <c r="X348" s="114">
        <v>984.53259062000006</v>
      </c>
      <c r="Y348" s="114">
        <v>1070.0840375600001</v>
      </c>
    </row>
    <row r="349" spans="1:25" x14ac:dyDescent="0.3">
      <c r="A349" s="113">
        <v>42557</v>
      </c>
      <c r="B349" s="114">
        <v>1280.32713506</v>
      </c>
      <c r="C349" s="114">
        <v>1391.9725214099999</v>
      </c>
      <c r="D349" s="114">
        <v>1406.6218236</v>
      </c>
      <c r="E349" s="114">
        <v>1476.20583532</v>
      </c>
      <c r="F349" s="114">
        <v>1494.5968762999998</v>
      </c>
      <c r="G349" s="114">
        <v>1467.05760979</v>
      </c>
      <c r="H349" s="114">
        <v>1323.1211920199999</v>
      </c>
      <c r="I349" s="114">
        <v>1134.04724072</v>
      </c>
      <c r="J349" s="114">
        <v>969.74589364999997</v>
      </c>
      <c r="K349" s="114">
        <v>894.16499711999995</v>
      </c>
      <c r="L349" s="114">
        <v>882.35636163999993</v>
      </c>
      <c r="M349" s="114">
        <v>881.2879091100001</v>
      </c>
      <c r="N349" s="114">
        <v>882.43629200999999</v>
      </c>
      <c r="O349" s="114">
        <v>882.79599755999993</v>
      </c>
      <c r="P349" s="114">
        <v>872.50385400999994</v>
      </c>
      <c r="Q349" s="114">
        <v>872.9981019899999</v>
      </c>
      <c r="R349" s="114">
        <v>871.46911989</v>
      </c>
      <c r="S349" s="114">
        <v>875.87542725999992</v>
      </c>
      <c r="T349" s="114">
        <v>874.01886186999991</v>
      </c>
      <c r="U349" s="114">
        <v>873.38602796000009</v>
      </c>
      <c r="V349" s="114">
        <v>914.91639843000007</v>
      </c>
      <c r="W349" s="114">
        <v>946.70686271999989</v>
      </c>
      <c r="X349" s="114">
        <v>984.31203886999992</v>
      </c>
      <c r="Y349" s="114">
        <v>1094.6622476800001</v>
      </c>
    </row>
    <row r="350" spans="1:25" x14ac:dyDescent="0.3">
      <c r="A350" s="113">
        <v>42558</v>
      </c>
      <c r="B350" s="114">
        <v>1233.2538006</v>
      </c>
      <c r="C350" s="114">
        <v>1329.4705322699999</v>
      </c>
      <c r="D350" s="114">
        <v>1401.3158359399999</v>
      </c>
      <c r="E350" s="114">
        <v>1427.3293494699999</v>
      </c>
      <c r="F350" s="114">
        <v>1442.53422213</v>
      </c>
      <c r="G350" s="114">
        <v>1431.2999124099999</v>
      </c>
      <c r="H350" s="114">
        <v>1296.46435969</v>
      </c>
      <c r="I350" s="114">
        <v>1098.0999548299999</v>
      </c>
      <c r="J350" s="114">
        <v>952.64417989999993</v>
      </c>
      <c r="K350" s="114">
        <v>862.32478261999995</v>
      </c>
      <c r="L350" s="114">
        <v>851.11520167000003</v>
      </c>
      <c r="M350" s="114">
        <v>851.48943239999994</v>
      </c>
      <c r="N350" s="114">
        <v>853.51694786000007</v>
      </c>
      <c r="O350" s="114">
        <v>863.83255439000004</v>
      </c>
      <c r="P350" s="114">
        <v>854.06120258999999</v>
      </c>
      <c r="Q350" s="114">
        <v>847.77614627000003</v>
      </c>
      <c r="R350" s="114">
        <v>845.89486837999993</v>
      </c>
      <c r="S350" s="114">
        <v>840.32257370000002</v>
      </c>
      <c r="T350" s="114">
        <v>834.9878023199999</v>
      </c>
      <c r="U350" s="114">
        <v>852.57792064</v>
      </c>
      <c r="V350" s="114">
        <v>879.40861827999993</v>
      </c>
      <c r="W350" s="114">
        <v>925.83513294999989</v>
      </c>
      <c r="X350" s="114">
        <v>962.20977708999999</v>
      </c>
      <c r="Y350" s="114">
        <v>1052.49917194</v>
      </c>
    </row>
    <row r="351" spans="1:25" x14ac:dyDescent="0.3">
      <c r="A351" s="113">
        <v>42559</v>
      </c>
      <c r="B351" s="114">
        <v>1163.2055299299998</v>
      </c>
      <c r="C351" s="114">
        <v>1227.5229841999999</v>
      </c>
      <c r="D351" s="114">
        <v>1276.6877640099999</v>
      </c>
      <c r="E351" s="114">
        <v>1297.14792098</v>
      </c>
      <c r="F351" s="114">
        <v>1295.30627727</v>
      </c>
      <c r="G351" s="114">
        <v>1229.0268096999998</v>
      </c>
      <c r="H351" s="114">
        <v>1099.38617406</v>
      </c>
      <c r="I351" s="114">
        <v>1001.5025609100001</v>
      </c>
      <c r="J351" s="114">
        <v>902.77924404000009</v>
      </c>
      <c r="K351" s="114">
        <v>848.92399716</v>
      </c>
      <c r="L351" s="114">
        <v>866.51240503999998</v>
      </c>
      <c r="M351" s="114">
        <v>869.51604825999993</v>
      </c>
      <c r="N351" s="114">
        <v>863.34685323000008</v>
      </c>
      <c r="O351" s="114">
        <v>877.79556137999998</v>
      </c>
      <c r="P351" s="114">
        <v>865.33470226999998</v>
      </c>
      <c r="Q351" s="114">
        <v>864.77532711999993</v>
      </c>
      <c r="R351" s="114">
        <v>858.55080988999998</v>
      </c>
      <c r="S351" s="114">
        <v>853.42470496999999</v>
      </c>
      <c r="T351" s="114">
        <v>854.14656943999989</v>
      </c>
      <c r="U351" s="114">
        <v>854.41707171000007</v>
      </c>
      <c r="V351" s="114">
        <v>822.37400215999992</v>
      </c>
      <c r="W351" s="114">
        <v>814.71851592999997</v>
      </c>
      <c r="X351" s="114">
        <v>885.22195450999993</v>
      </c>
      <c r="Y351" s="114">
        <v>989.73995179000008</v>
      </c>
    </row>
    <row r="352" spans="1:25" x14ac:dyDescent="0.3">
      <c r="A352" s="113">
        <v>42560</v>
      </c>
      <c r="B352" s="114">
        <v>1121.6085602699998</v>
      </c>
      <c r="C352" s="114">
        <v>1217.30087867</v>
      </c>
      <c r="D352" s="114">
        <v>1273.1616643899999</v>
      </c>
      <c r="E352" s="114">
        <v>1289.26131609</v>
      </c>
      <c r="F352" s="114">
        <v>1306.0512846399999</v>
      </c>
      <c r="G352" s="114">
        <v>1301.8090467099998</v>
      </c>
      <c r="H352" s="114">
        <v>1156.3592590899998</v>
      </c>
      <c r="I352" s="114">
        <v>1048.8421823799999</v>
      </c>
      <c r="J352" s="114">
        <v>918.98930947999997</v>
      </c>
      <c r="K352" s="114">
        <v>838.26016793999997</v>
      </c>
      <c r="L352" s="114">
        <v>829.68573741</v>
      </c>
      <c r="M352" s="114">
        <v>823.7141938499999</v>
      </c>
      <c r="N352" s="114">
        <v>809.12142894999988</v>
      </c>
      <c r="O352" s="114">
        <v>808.32119592000004</v>
      </c>
      <c r="P352" s="114">
        <v>803.52836791000004</v>
      </c>
      <c r="Q352" s="114">
        <v>806.12334205000002</v>
      </c>
      <c r="R352" s="114">
        <v>811.02046158000007</v>
      </c>
      <c r="S352" s="114">
        <v>816.90553402</v>
      </c>
      <c r="T352" s="114">
        <v>819.99948154000003</v>
      </c>
      <c r="U352" s="114">
        <v>810.72009008000009</v>
      </c>
      <c r="V352" s="114">
        <v>811.4613933600001</v>
      </c>
      <c r="W352" s="114">
        <v>819.80368933999989</v>
      </c>
      <c r="X352" s="114">
        <v>876.95834119999995</v>
      </c>
      <c r="Y352" s="114">
        <v>980.18527994999999</v>
      </c>
    </row>
    <row r="353" spans="1:25" x14ac:dyDescent="0.3">
      <c r="A353" s="113">
        <v>42561</v>
      </c>
      <c r="B353" s="114">
        <v>1084.7348992899999</v>
      </c>
      <c r="C353" s="114">
        <v>1177.29538953</v>
      </c>
      <c r="D353" s="114">
        <v>1232.4214402099999</v>
      </c>
      <c r="E353" s="114">
        <v>1247.3940833499998</v>
      </c>
      <c r="F353" s="114">
        <v>1268.0062055999999</v>
      </c>
      <c r="G353" s="114">
        <v>1277.7606652699999</v>
      </c>
      <c r="H353" s="114">
        <v>1205.33849762</v>
      </c>
      <c r="I353" s="114">
        <v>1113.6610539599999</v>
      </c>
      <c r="J353" s="114">
        <v>964.20260041000006</v>
      </c>
      <c r="K353" s="114">
        <v>854.97303921000002</v>
      </c>
      <c r="L353" s="114">
        <v>814.41293851</v>
      </c>
      <c r="M353" s="114">
        <v>808.51261982000005</v>
      </c>
      <c r="N353" s="114">
        <v>820.56756485999995</v>
      </c>
      <c r="O353" s="114">
        <v>828.35622323000007</v>
      </c>
      <c r="P353" s="114">
        <v>835.62355924999997</v>
      </c>
      <c r="Q353" s="114">
        <v>837.84002489</v>
      </c>
      <c r="R353" s="114">
        <v>842.07805903999997</v>
      </c>
      <c r="S353" s="114">
        <v>834.9152776200001</v>
      </c>
      <c r="T353" s="114">
        <v>821.93836658000009</v>
      </c>
      <c r="U353" s="114">
        <v>816.66104068000004</v>
      </c>
      <c r="V353" s="114">
        <v>834.75341404000005</v>
      </c>
      <c r="W353" s="114">
        <v>850.14380611000001</v>
      </c>
      <c r="X353" s="114">
        <v>852.69131296</v>
      </c>
      <c r="Y353" s="114">
        <v>934.55292252000004</v>
      </c>
    </row>
    <row r="354" spans="1:25" x14ac:dyDescent="0.3">
      <c r="A354" s="113">
        <v>42562</v>
      </c>
      <c r="B354" s="114">
        <v>1058.2464847799999</v>
      </c>
      <c r="C354" s="114">
        <v>1149.8061861299998</v>
      </c>
      <c r="D354" s="114">
        <v>1216.18660148</v>
      </c>
      <c r="E354" s="114">
        <v>1233.0003427899999</v>
      </c>
      <c r="F354" s="114">
        <v>1245.6284634399999</v>
      </c>
      <c r="G354" s="114">
        <v>1237.6931727799999</v>
      </c>
      <c r="H354" s="114">
        <v>1128.53778429</v>
      </c>
      <c r="I354" s="114">
        <v>1021.9427344000001</v>
      </c>
      <c r="J354" s="114">
        <v>916.83515592000003</v>
      </c>
      <c r="K354" s="114">
        <v>839.28721504999999</v>
      </c>
      <c r="L354" s="114">
        <v>810.65825395000002</v>
      </c>
      <c r="M354" s="114">
        <v>815.29387756000006</v>
      </c>
      <c r="N354" s="114">
        <v>828.44572057000005</v>
      </c>
      <c r="O354" s="114">
        <v>813.02602546000003</v>
      </c>
      <c r="P354" s="114">
        <v>822.16812677999997</v>
      </c>
      <c r="Q354" s="114">
        <v>825.76462891000006</v>
      </c>
      <c r="R354" s="114">
        <v>832.08946205000007</v>
      </c>
      <c r="S354" s="114">
        <v>824.77618110999992</v>
      </c>
      <c r="T354" s="114">
        <v>828.60281615999997</v>
      </c>
      <c r="U354" s="114">
        <v>838.74749397000005</v>
      </c>
      <c r="V354" s="114">
        <v>847.39864629999988</v>
      </c>
      <c r="W354" s="114">
        <v>863.65336477999995</v>
      </c>
      <c r="X354" s="114">
        <v>913.45472049999989</v>
      </c>
      <c r="Y354" s="114">
        <v>1011.98285302</v>
      </c>
    </row>
    <row r="355" spans="1:25" x14ac:dyDescent="0.3">
      <c r="A355" s="113">
        <v>42563</v>
      </c>
      <c r="B355" s="114">
        <v>1064.32040069</v>
      </c>
      <c r="C355" s="114">
        <v>1154.58789022</v>
      </c>
      <c r="D355" s="114">
        <v>1198.8374005599999</v>
      </c>
      <c r="E355" s="114">
        <v>1230.0369166099999</v>
      </c>
      <c r="F355" s="114">
        <v>1289.4873447499999</v>
      </c>
      <c r="G355" s="114">
        <v>1238.6752587399999</v>
      </c>
      <c r="H355" s="114">
        <v>1120.0146841999999</v>
      </c>
      <c r="I355" s="114">
        <v>1009.59138472</v>
      </c>
      <c r="J355" s="114">
        <v>865.83674158000008</v>
      </c>
      <c r="K355" s="114">
        <v>811.96326913999997</v>
      </c>
      <c r="L355" s="114">
        <v>848.22069807000003</v>
      </c>
      <c r="M355" s="114">
        <v>854.13041438000005</v>
      </c>
      <c r="N355" s="114">
        <v>853.06717727</v>
      </c>
      <c r="O355" s="114">
        <v>847.92456775999995</v>
      </c>
      <c r="P355" s="114">
        <v>848.74893999999995</v>
      </c>
      <c r="Q355" s="114">
        <v>848.55805938000003</v>
      </c>
      <c r="R355" s="114">
        <v>839.89315089999991</v>
      </c>
      <c r="S355" s="114">
        <v>841.24502495999991</v>
      </c>
      <c r="T355" s="114">
        <v>841.92892125999992</v>
      </c>
      <c r="U355" s="114">
        <v>839.78563779000001</v>
      </c>
      <c r="V355" s="114">
        <v>810.5590122000001</v>
      </c>
      <c r="W355" s="114">
        <v>828.54983470000002</v>
      </c>
      <c r="X355" s="114">
        <v>867.70018662000007</v>
      </c>
      <c r="Y355" s="114">
        <v>968.31370349999997</v>
      </c>
    </row>
    <row r="356" spans="1:25" x14ac:dyDescent="0.3">
      <c r="A356" s="113">
        <v>42564</v>
      </c>
      <c r="B356" s="114">
        <v>1002.81821691</v>
      </c>
      <c r="C356" s="114">
        <v>1082.9586608</v>
      </c>
      <c r="D356" s="114">
        <v>1128.0470574399999</v>
      </c>
      <c r="E356" s="114">
        <v>1142.2293112899999</v>
      </c>
      <c r="F356" s="114">
        <v>1155.2787006499998</v>
      </c>
      <c r="G356" s="114">
        <v>1145.92549758</v>
      </c>
      <c r="H356" s="114">
        <v>1030.4250702899999</v>
      </c>
      <c r="I356" s="114">
        <v>910.47064675999991</v>
      </c>
      <c r="J356" s="114">
        <v>853.07442455</v>
      </c>
      <c r="K356" s="114">
        <v>805.89648635000003</v>
      </c>
      <c r="L356" s="114">
        <v>848.67070955999998</v>
      </c>
      <c r="M356" s="114">
        <v>858.45039939000003</v>
      </c>
      <c r="N356" s="114">
        <v>856.12745122000001</v>
      </c>
      <c r="O356" s="114">
        <v>876.9555752199999</v>
      </c>
      <c r="P356" s="114">
        <v>863.2137034299999</v>
      </c>
      <c r="Q356" s="114">
        <v>865.01349355999992</v>
      </c>
      <c r="R356" s="114">
        <v>856.87972016999993</v>
      </c>
      <c r="S356" s="114">
        <v>850.70776638000007</v>
      </c>
      <c r="T356" s="114">
        <v>842.14262548000011</v>
      </c>
      <c r="U356" s="114">
        <v>847.13561886999992</v>
      </c>
      <c r="V356" s="114">
        <v>810.89089824999996</v>
      </c>
      <c r="W356" s="114">
        <v>807.47421839000003</v>
      </c>
      <c r="X356" s="114">
        <v>828.96486363000008</v>
      </c>
      <c r="Y356" s="114">
        <v>913.51262870000005</v>
      </c>
    </row>
    <row r="357" spans="1:25" x14ac:dyDescent="0.3">
      <c r="A357" s="113">
        <v>42565</v>
      </c>
      <c r="B357" s="114">
        <v>946.54444603000002</v>
      </c>
      <c r="C357" s="114">
        <v>1022.9822628899999</v>
      </c>
      <c r="D357" s="114">
        <v>1077.9675523000001</v>
      </c>
      <c r="E357" s="114">
        <v>1082.8813246499999</v>
      </c>
      <c r="F357" s="114">
        <v>1087.9550993800001</v>
      </c>
      <c r="G357" s="114">
        <v>1070.4381319399999</v>
      </c>
      <c r="H357" s="114">
        <v>968.90426625000009</v>
      </c>
      <c r="I357" s="114">
        <v>858.97876395999992</v>
      </c>
      <c r="J357" s="114">
        <v>781.13017971999989</v>
      </c>
      <c r="K357" s="114">
        <v>727.73055989999989</v>
      </c>
      <c r="L357" s="114">
        <v>711.54730659000006</v>
      </c>
      <c r="M357" s="114">
        <v>707.03018068999995</v>
      </c>
      <c r="N357" s="114">
        <v>694.32129962999988</v>
      </c>
      <c r="O357" s="114">
        <v>703.79665357999988</v>
      </c>
      <c r="P357" s="114">
        <v>698.03698798000005</v>
      </c>
      <c r="Q357" s="114">
        <v>701.34095312999989</v>
      </c>
      <c r="R357" s="114">
        <v>700.45525999999995</v>
      </c>
      <c r="S357" s="114">
        <v>703.82598961999997</v>
      </c>
      <c r="T357" s="114">
        <v>706.47279993999996</v>
      </c>
      <c r="U357" s="114">
        <v>728.10899128000005</v>
      </c>
      <c r="V357" s="114">
        <v>784.0750786000001</v>
      </c>
      <c r="W357" s="114">
        <v>856.1222734800001</v>
      </c>
      <c r="X357" s="114">
        <v>873.23158321999995</v>
      </c>
      <c r="Y357" s="114">
        <v>883.19490575000009</v>
      </c>
    </row>
    <row r="358" spans="1:25" x14ac:dyDescent="0.3">
      <c r="A358" s="113">
        <v>42566</v>
      </c>
      <c r="B358" s="114">
        <v>960.24273994999999</v>
      </c>
      <c r="C358" s="114">
        <v>1017.1598083900001</v>
      </c>
      <c r="D358" s="114">
        <v>1032.6849142900001</v>
      </c>
      <c r="E358" s="114">
        <v>1052.4403594400001</v>
      </c>
      <c r="F358" s="114">
        <v>1058.52647877</v>
      </c>
      <c r="G358" s="114">
        <v>1035.24432157</v>
      </c>
      <c r="H358" s="114">
        <v>1053.77744566</v>
      </c>
      <c r="I358" s="114">
        <v>1029.93393105</v>
      </c>
      <c r="J358" s="114">
        <v>950.07052113000009</v>
      </c>
      <c r="K358" s="114">
        <v>862.69688812999993</v>
      </c>
      <c r="L358" s="114">
        <v>707.60349537000002</v>
      </c>
      <c r="M358" s="114">
        <v>696.56656524999994</v>
      </c>
      <c r="N358" s="114">
        <v>690.93439007000006</v>
      </c>
      <c r="O358" s="114">
        <v>702.36166408999998</v>
      </c>
      <c r="P358" s="114">
        <v>696.63251704000004</v>
      </c>
      <c r="Q358" s="114">
        <v>691.07578347999993</v>
      </c>
      <c r="R358" s="114">
        <v>685.94069811000008</v>
      </c>
      <c r="S358" s="114">
        <v>681.56574655000009</v>
      </c>
      <c r="T358" s="114">
        <v>698.80489641000008</v>
      </c>
      <c r="U358" s="114">
        <v>711.1202232600001</v>
      </c>
      <c r="V358" s="114">
        <v>718.4858815</v>
      </c>
      <c r="W358" s="114">
        <v>827.30684262999989</v>
      </c>
      <c r="X358" s="114">
        <v>874.19616190000011</v>
      </c>
      <c r="Y358" s="114">
        <v>894.26609837000001</v>
      </c>
    </row>
    <row r="359" spans="1:25" x14ac:dyDescent="0.3">
      <c r="A359" s="113">
        <v>42567</v>
      </c>
      <c r="B359" s="114">
        <v>993.35822948999999</v>
      </c>
      <c r="C359" s="114">
        <v>1041.71705112</v>
      </c>
      <c r="D359" s="114">
        <v>1081.5634199199999</v>
      </c>
      <c r="E359" s="114">
        <v>1101.55518465</v>
      </c>
      <c r="F359" s="114">
        <v>1109.56177379</v>
      </c>
      <c r="G359" s="114">
        <v>1114.9718256399999</v>
      </c>
      <c r="H359" s="114">
        <v>1037.9435836299999</v>
      </c>
      <c r="I359" s="114">
        <v>932.35778927999991</v>
      </c>
      <c r="J359" s="114">
        <v>826.30376133000004</v>
      </c>
      <c r="K359" s="114">
        <v>771.48587111000006</v>
      </c>
      <c r="L359" s="114">
        <v>795.42153022000002</v>
      </c>
      <c r="M359" s="114">
        <v>793.65691334999997</v>
      </c>
      <c r="N359" s="114">
        <v>773.40630125000007</v>
      </c>
      <c r="O359" s="114">
        <v>766.60170345000006</v>
      </c>
      <c r="P359" s="114">
        <v>759.17735298000002</v>
      </c>
      <c r="Q359" s="114">
        <v>748.17624868999997</v>
      </c>
      <c r="R359" s="114">
        <v>739.24728849999997</v>
      </c>
      <c r="S359" s="114">
        <v>750.87761825999996</v>
      </c>
      <c r="T359" s="114">
        <v>755.50461894999989</v>
      </c>
      <c r="U359" s="114">
        <v>750.17902546999994</v>
      </c>
      <c r="V359" s="114">
        <v>766.96354483999994</v>
      </c>
      <c r="W359" s="114">
        <v>830.17560911999999</v>
      </c>
      <c r="X359" s="114">
        <v>838.51002659999995</v>
      </c>
      <c r="Y359" s="114">
        <v>848.17348453999989</v>
      </c>
    </row>
    <row r="360" spans="1:25" x14ac:dyDescent="0.3">
      <c r="A360" s="113">
        <v>42568</v>
      </c>
      <c r="B360" s="114">
        <v>978.29808193999997</v>
      </c>
      <c r="C360" s="114">
        <v>1057.4155231</v>
      </c>
      <c r="D360" s="114">
        <v>1107.4570839899998</v>
      </c>
      <c r="E360" s="114">
        <v>1118.6038962499999</v>
      </c>
      <c r="F360" s="114">
        <v>1121.6844028999999</v>
      </c>
      <c r="G360" s="114">
        <v>1118.62556</v>
      </c>
      <c r="H360" s="114">
        <v>1065.1821226100001</v>
      </c>
      <c r="I360" s="114">
        <v>963.57608828999992</v>
      </c>
      <c r="J360" s="114">
        <v>840.92136198000003</v>
      </c>
      <c r="K360" s="114">
        <v>761.80519112999991</v>
      </c>
      <c r="L360" s="114">
        <v>747.0135248900001</v>
      </c>
      <c r="M360" s="114">
        <v>740.04724185000009</v>
      </c>
      <c r="N360" s="114">
        <v>733.43624812999997</v>
      </c>
      <c r="O360" s="114">
        <v>727.99865780000005</v>
      </c>
      <c r="P360" s="114">
        <v>725.19872411000006</v>
      </c>
      <c r="Q360" s="114">
        <v>723.25462754</v>
      </c>
      <c r="R360" s="114">
        <v>717.50548174999994</v>
      </c>
      <c r="S360" s="114">
        <v>724.33831751000002</v>
      </c>
      <c r="T360" s="114">
        <v>728.51999440000009</v>
      </c>
      <c r="U360" s="114">
        <v>727.77369217</v>
      </c>
      <c r="V360" s="114">
        <v>774.88131922999992</v>
      </c>
      <c r="W360" s="114">
        <v>819.84183099000006</v>
      </c>
      <c r="X360" s="114">
        <v>830.99621462000005</v>
      </c>
      <c r="Y360" s="114">
        <v>871.24472364999997</v>
      </c>
    </row>
    <row r="361" spans="1:25" x14ac:dyDescent="0.3">
      <c r="A361" s="113">
        <v>42569</v>
      </c>
      <c r="B361" s="114">
        <v>968.61467579000009</v>
      </c>
      <c r="C361" s="114">
        <v>1040.7490554999999</v>
      </c>
      <c r="D361" s="114">
        <v>1074.72104307</v>
      </c>
      <c r="E361" s="114">
        <v>1079.7005710799999</v>
      </c>
      <c r="F361" s="114">
        <v>1077.77162899</v>
      </c>
      <c r="G361" s="114">
        <v>1091.98690837</v>
      </c>
      <c r="H361" s="114">
        <v>1003.0692226399999</v>
      </c>
      <c r="I361" s="114">
        <v>872.17615606000004</v>
      </c>
      <c r="J361" s="114">
        <v>775.9218534900001</v>
      </c>
      <c r="K361" s="114">
        <v>758.13390054000001</v>
      </c>
      <c r="L361" s="114">
        <v>757.02320983000004</v>
      </c>
      <c r="M361" s="114">
        <v>742.62315700999989</v>
      </c>
      <c r="N361" s="114">
        <v>730.76718744000004</v>
      </c>
      <c r="O361" s="114">
        <v>744.08945255000003</v>
      </c>
      <c r="P361" s="114">
        <v>747.08940656000004</v>
      </c>
      <c r="Q361" s="114">
        <v>743.72815025999989</v>
      </c>
      <c r="R361" s="114">
        <v>745.76457871000002</v>
      </c>
      <c r="S361" s="114">
        <v>745.81267529000002</v>
      </c>
      <c r="T361" s="114">
        <v>739.51828701999989</v>
      </c>
      <c r="U361" s="114">
        <v>740.83299020999993</v>
      </c>
      <c r="V361" s="114">
        <v>770.51627774000008</v>
      </c>
      <c r="W361" s="114">
        <v>827.58076456000003</v>
      </c>
      <c r="X361" s="114">
        <v>850.11061737999989</v>
      </c>
      <c r="Y361" s="114">
        <v>858.54846432999989</v>
      </c>
    </row>
    <row r="362" spans="1:25" x14ac:dyDescent="0.3">
      <c r="A362" s="113">
        <v>42570</v>
      </c>
      <c r="B362" s="114">
        <v>951.91697264000004</v>
      </c>
      <c r="C362" s="114">
        <v>1021.6040026200001</v>
      </c>
      <c r="D362" s="114">
        <v>1078.39504087</v>
      </c>
      <c r="E362" s="114">
        <v>1110.09896854</v>
      </c>
      <c r="F362" s="114">
        <v>1118.1686178199998</v>
      </c>
      <c r="G362" s="114">
        <v>1160.4270891799999</v>
      </c>
      <c r="H362" s="114">
        <v>1100.46789283</v>
      </c>
      <c r="I362" s="114">
        <v>964.03014067000004</v>
      </c>
      <c r="J362" s="114">
        <v>838.82028947999993</v>
      </c>
      <c r="K362" s="114">
        <v>763.56790148999994</v>
      </c>
      <c r="L362" s="114">
        <v>757.25034095000001</v>
      </c>
      <c r="M362" s="114">
        <v>741.91785686999992</v>
      </c>
      <c r="N362" s="114">
        <v>736.00633728000003</v>
      </c>
      <c r="O362" s="114">
        <v>749.25404563999996</v>
      </c>
      <c r="P362" s="114">
        <v>738.70980233</v>
      </c>
      <c r="Q362" s="114">
        <v>732.38906644999997</v>
      </c>
      <c r="R362" s="114">
        <v>729.3172199600001</v>
      </c>
      <c r="S362" s="114">
        <v>729.21690050999996</v>
      </c>
      <c r="T362" s="114">
        <v>729.91544320000003</v>
      </c>
      <c r="U362" s="114">
        <v>731.11959671</v>
      </c>
      <c r="V362" s="114">
        <v>758.42418778000001</v>
      </c>
      <c r="W362" s="114">
        <v>823.17726745999994</v>
      </c>
      <c r="X362" s="114">
        <v>835.2851525399999</v>
      </c>
      <c r="Y362" s="114">
        <v>834.3991285300001</v>
      </c>
    </row>
    <row r="363" spans="1:25" x14ac:dyDescent="0.3">
      <c r="A363" s="113">
        <v>42571</v>
      </c>
      <c r="B363" s="114">
        <v>957.15134246999992</v>
      </c>
      <c r="C363" s="114">
        <v>1034.09034989</v>
      </c>
      <c r="D363" s="114">
        <v>1084.6876334399999</v>
      </c>
      <c r="E363" s="114">
        <v>1094.3187578899999</v>
      </c>
      <c r="F363" s="114">
        <v>1110.0789251899998</v>
      </c>
      <c r="G363" s="114">
        <v>1104.2386443799999</v>
      </c>
      <c r="H363" s="114">
        <v>1000.83456712</v>
      </c>
      <c r="I363" s="114">
        <v>864.68296127999997</v>
      </c>
      <c r="J363" s="114">
        <v>776.70506086</v>
      </c>
      <c r="K363" s="114">
        <v>756.65914081000005</v>
      </c>
      <c r="L363" s="114">
        <v>756.32880180999996</v>
      </c>
      <c r="M363" s="114">
        <v>745.34372364000001</v>
      </c>
      <c r="N363" s="114">
        <v>741.34825496000008</v>
      </c>
      <c r="O363" s="114">
        <v>746.0056073400001</v>
      </c>
      <c r="P363" s="114">
        <v>742.3486147399999</v>
      </c>
      <c r="Q363" s="114">
        <v>737.25608360999991</v>
      </c>
      <c r="R363" s="114">
        <v>733.36026214000003</v>
      </c>
      <c r="S363" s="114">
        <v>733.25406885000007</v>
      </c>
      <c r="T363" s="114">
        <v>732.27632915000004</v>
      </c>
      <c r="U363" s="114">
        <v>731.93777159000001</v>
      </c>
      <c r="V363" s="114">
        <v>759.45279056000004</v>
      </c>
      <c r="W363" s="114">
        <v>828.38935328000002</v>
      </c>
      <c r="X363" s="114">
        <v>831.10699696000006</v>
      </c>
      <c r="Y363" s="114">
        <v>838.19284528000003</v>
      </c>
    </row>
    <row r="364" spans="1:25" x14ac:dyDescent="0.3">
      <c r="A364" s="113">
        <v>42572</v>
      </c>
      <c r="B364" s="114">
        <v>962.39971936999996</v>
      </c>
      <c r="C364" s="114">
        <v>1036.38245626</v>
      </c>
      <c r="D364" s="114">
        <v>1059.0424141200001</v>
      </c>
      <c r="E364" s="114">
        <v>1079.9937182199999</v>
      </c>
      <c r="F364" s="114">
        <v>1097.2690184799999</v>
      </c>
      <c r="G364" s="114">
        <v>1084.65282327</v>
      </c>
      <c r="H364" s="114">
        <v>984.48787403999995</v>
      </c>
      <c r="I364" s="114">
        <v>856.68726934000006</v>
      </c>
      <c r="J364" s="114">
        <v>774.83397734999994</v>
      </c>
      <c r="K364" s="114">
        <v>2620.9046565799995</v>
      </c>
      <c r="L364" s="114">
        <v>889.64885316999994</v>
      </c>
      <c r="M364" s="114">
        <v>741.48371346999988</v>
      </c>
      <c r="N364" s="114">
        <v>749.82015761999992</v>
      </c>
      <c r="O364" s="114">
        <v>759.77916944000003</v>
      </c>
      <c r="P364" s="114">
        <v>753.31392695</v>
      </c>
      <c r="Q364" s="114">
        <v>759.17395207999994</v>
      </c>
      <c r="R364" s="114">
        <v>751.24478350999993</v>
      </c>
      <c r="S364" s="114">
        <v>748.23569212000007</v>
      </c>
      <c r="T364" s="114">
        <v>739.38736296000002</v>
      </c>
      <c r="U364" s="114">
        <v>716.08975076000002</v>
      </c>
      <c r="V364" s="114">
        <v>727.57266445000005</v>
      </c>
      <c r="W364" s="114">
        <v>794.53026393000005</v>
      </c>
      <c r="X364" s="114">
        <v>795.01461924</v>
      </c>
      <c r="Y364" s="114">
        <v>858.76562517999992</v>
      </c>
    </row>
    <row r="365" spans="1:25" x14ac:dyDescent="0.3">
      <c r="A365" s="113">
        <v>42573</v>
      </c>
      <c r="B365" s="114">
        <v>982.87758690999999</v>
      </c>
      <c r="C365" s="114">
        <v>1065.4501199900001</v>
      </c>
      <c r="D365" s="114">
        <v>1116.4116086899999</v>
      </c>
      <c r="E365" s="114">
        <v>1140.4085357399999</v>
      </c>
      <c r="F365" s="114">
        <v>1148.1874747999998</v>
      </c>
      <c r="G365" s="114">
        <v>1130.3874958099998</v>
      </c>
      <c r="H365" s="114">
        <v>1018.50187532</v>
      </c>
      <c r="I365" s="114">
        <v>876.68019630999993</v>
      </c>
      <c r="J365" s="114">
        <v>769.55731422999997</v>
      </c>
      <c r="K365" s="114">
        <v>716.23714442999994</v>
      </c>
      <c r="L365" s="114">
        <v>705.3570143500001</v>
      </c>
      <c r="M365" s="114">
        <v>698.26989234000007</v>
      </c>
      <c r="N365" s="114">
        <v>692.93370589000006</v>
      </c>
      <c r="O365" s="114">
        <v>695.45206933999998</v>
      </c>
      <c r="P365" s="114">
        <v>694.59334070999989</v>
      </c>
      <c r="Q365" s="114">
        <v>694.48436218000006</v>
      </c>
      <c r="R365" s="114">
        <v>705.48619245000009</v>
      </c>
      <c r="S365" s="114">
        <v>698.86319449000007</v>
      </c>
      <c r="T365" s="114">
        <v>689.79356316000008</v>
      </c>
      <c r="U365" s="114">
        <v>695.30502316000002</v>
      </c>
      <c r="V365" s="114">
        <v>733.48045754000009</v>
      </c>
      <c r="W365" s="114">
        <v>816.73791978000008</v>
      </c>
      <c r="X365" s="114">
        <v>799.9312361100001</v>
      </c>
      <c r="Y365" s="114">
        <v>841.74507906999997</v>
      </c>
    </row>
    <row r="366" spans="1:25" x14ac:dyDescent="0.3">
      <c r="A366" s="113">
        <v>42574</v>
      </c>
      <c r="B366" s="114">
        <v>945.7057920100001</v>
      </c>
      <c r="C366" s="114">
        <v>1023.99270815</v>
      </c>
      <c r="D366" s="114">
        <v>1066.27923631</v>
      </c>
      <c r="E366" s="114">
        <v>1094.5951812599999</v>
      </c>
      <c r="F366" s="114">
        <v>1102.87441842</v>
      </c>
      <c r="G366" s="114">
        <v>1103.6161438199999</v>
      </c>
      <c r="H366" s="114">
        <v>1022.65047974</v>
      </c>
      <c r="I366" s="114">
        <v>916.11450601000001</v>
      </c>
      <c r="J366" s="114">
        <v>780.97187028999997</v>
      </c>
      <c r="K366" s="114">
        <v>693.14197435000005</v>
      </c>
      <c r="L366" s="114">
        <v>677.61426617000006</v>
      </c>
      <c r="M366" s="114">
        <v>662.91373928000007</v>
      </c>
      <c r="N366" s="114">
        <v>660.15105704000007</v>
      </c>
      <c r="O366" s="114">
        <v>660.81694749999997</v>
      </c>
      <c r="P366" s="114">
        <v>662.47361419999993</v>
      </c>
      <c r="Q366" s="114">
        <v>666.84327680999991</v>
      </c>
      <c r="R366" s="114">
        <v>671.26326838999989</v>
      </c>
      <c r="S366" s="114">
        <v>671.3218675600001</v>
      </c>
      <c r="T366" s="114">
        <v>666.02773036999997</v>
      </c>
      <c r="U366" s="114">
        <v>665.61180136999997</v>
      </c>
      <c r="V366" s="114">
        <v>690.51030822999996</v>
      </c>
      <c r="W366" s="114">
        <v>743.79004886999996</v>
      </c>
      <c r="X366" s="114">
        <v>776.3630800200001</v>
      </c>
      <c r="Y366" s="114">
        <v>859.75805751999997</v>
      </c>
    </row>
    <row r="367" spans="1:25" x14ac:dyDescent="0.3">
      <c r="A367" s="113">
        <v>42575</v>
      </c>
      <c r="B367" s="114">
        <v>335.50840880999999</v>
      </c>
      <c r="C367" s="114">
        <v>354.82087902000001</v>
      </c>
      <c r="D367" s="114">
        <v>362.90145759999996</v>
      </c>
      <c r="E367" s="114">
        <v>369.56757529999999</v>
      </c>
      <c r="F367" s="114">
        <v>378.18353342</v>
      </c>
      <c r="G367" s="114">
        <v>380.7457862</v>
      </c>
      <c r="H367" s="114">
        <v>359.30896895999996</v>
      </c>
      <c r="I367" s="114">
        <v>336.99147185999999</v>
      </c>
      <c r="J367" s="114">
        <v>300.35112475000005</v>
      </c>
      <c r="K367" s="114">
        <v>270.86817385000006</v>
      </c>
      <c r="L367" s="114">
        <v>262.18019777000001</v>
      </c>
      <c r="M367" s="114">
        <v>262.61548424</v>
      </c>
      <c r="N367" s="114">
        <v>263.88338892000002</v>
      </c>
      <c r="O367" s="114">
        <v>263.23689612999999</v>
      </c>
      <c r="P367" s="114">
        <v>264.10186498999997</v>
      </c>
      <c r="Q367" s="114">
        <v>265.36112863000005</v>
      </c>
      <c r="R367" s="114">
        <v>266.10274205999997</v>
      </c>
      <c r="S367" s="114">
        <v>268.81293704000001</v>
      </c>
      <c r="T367" s="114">
        <v>268.99001326999996</v>
      </c>
      <c r="U367" s="114">
        <v>274.50200042999995</v>
      </c>
      <c r="V367" s="114">
        <v>277.02853077999998</v>
      </c>
      <c r="W367" s="114">
        <v>288.62848455000005</v>
      </c>
      <c r="X367" s="114">
        <v>298.07016212999997</v>
      </c>
      <c r="Y367" s="114">
        <v>321.52224837000006</v>
      </c>
    </row>
    <row r="368" spans="1:25" x14ac:dyDescent="0.3">
      <c r="A368" s="113">
        <v>42576</v>
      </c>
      <c r="B368" s="114">
        <v>928.59359085000006</v>
      </c>
      <c r="C368" s="114">
        <v>1004.61433085</v>
      </c>
      <c r="D368" s="114">
        <v>1037.97457783</v>
      </c>
      <c r="E368" s="114">
        <v>1036.87915649</v>
      </c>
      <c r="F368" s="114">
        <v>1047.9320772599999</v>
      </c>
      <c r="G368" s="114">
        <v>1037.01356151</v>
      </c>
      <c r="H368" s="114">
        <v>964.97466577</v>
      </c>
      <c r="I368" s="114">
        <v>831.69521749</v>
      </c>
      <c r="J368" s="114">
        <v>703.29560547000005</v>
      </c>
      <c r="K368" s="114">
        <v>658.93659331000003</v>
      </c>
      <c r="L368" s="114">
        <v>718.66258147999997</v>
      </c>
      <c r="M368" s="114">
        <v>722.5211105599999</v>
      </c>
      <c r="N368" s="114">
        <v>711.08677355000009</v>
      </c>
      <c r="O368" s="114">
        <v>748.50467153999989</v>
      </c>
      <c r="P368" s="114">
        <v>726.66357726999991</v>
      </c>
      <c r="Q368" s="114">
        <v>714.61768843000004</v>
      </c>
      <c r="R368" s="114">
        <v>722.06923110999992</v>
      </c>
      <c r="S368" s="114">
        <v>716.91215781999995</v>
      </c>
      <c r="T368" s="114">
        <v>650.67067511999994</v>
      </c>
      <c r="U368" s="114">
        <v>652.08690473000001</v>
      </c>
      <c r="V368" s="114">
        <v>659.46843689999992</v>
      </c>
      <c r="W368" s="114">
        <v>720.4628014299999</v>
      </c>
      <c r="X368" s="114">
        <v>749.99047347999999</v>
      </c>
      <c r="Y368" s="114">
        <v>805.96612944000003</v>
      </c>
    </row>
    <row r="369" spans="1:25" x14ac:dyDescent="0.3">
      <c r="A369" s="113">
        <v>42577</v>
      </c>
      <c r="B369" s="114">
        <v>1042.3663845799999</v>
      </c>
      <c r="C369" s="114">
        <v>1123.2286706599998</v>
      </c>
      <c r="D369" s="114">
        <v>1161.5627610299998</v>
      </c>
      <c r="E369" s="114">
        <v>1169.4604351999999</v>
      </c>
      <c r="F369" s="114">
        <v>1165.72136538</v>
      </c>
      <c r="G369" s="114">
        <v>1161.00077401</v>
      </c>
      <c r="H369" s="114">
        <v>1084.06520716</v>
      </c>
      <c r="I369" s="114">
        <v>952.01137322999989</v>
      </c>
      <c r="J369" s="114">
        <v>895.68639544000007</v>
      </c>
      <c r="K369" s="114">
        <v>822.10793250999996</v>
      </c>
      <c r="L369" s="114">
        <v>799.69980282999995</v>
      </c>
      <c r="M369" s="114">
        <v>785.41199097999993</v>
      </c>
      <c r="N369" s="114">
        <v>794.46667484</v>
      </c>
      <c r="O369" s="114">
        <v>786.22724558999994</v>
      </c>
      <c r="P369" s="114">
        <v>780.20527412999991</v>
      </c>
      <c r="Q369" s="114">
        <v>782.43929884999989</v>
      </c>
      <c r="R369" s="114">
        <v>775.39481862999992</v>
      </c>
      <c r="S369" s="114">
        <v>787.86788090999994</v>
      </c>
      <c r="T369" s="114">
        <v>814.29600303000007</v>
      </c>
      <c r="U369" s="114">
        <v>838.01306331000001</v>
      </c>
      <c r="V369" s="114">
        <v>926.98423378000007</v>
      </c>
      <c r="W369" s="114">
        <v>990.58066525000004</v>
      </c>
      <c r="X369" s="114">
        <v>1012.9106753799999</v>
      </c>
      <c r="Y369" s="114">
        <v>986.97783651999998</v>
      </c>
    </row>
    <row r="370" spans="1:25" x14ac:dyDescent="0.3">
      <c r="A370" s="113">
        <v>42578</v>
      </c>
      <c r="B370" s="114">
        <v>968.02419261</v>
      </c>
      <c r="C370" s="114">
        <v>1042.7378400600001</v>
      </c>
      <c r="D370" s="114">
        <v>1095.7347455500001</v>
      </c>
      <c r="E370" s="114">
        <v>1114.5582631299999</v>
      </c>
      <c r="F370" s="114">
        <v>1124.3746546499999</v>
      </c>
      <c r="G370" s="114">
        <v>1125.5711099999999</v>
      </c>
      <c r="H370" s="114">
        <v>1069.5647317299999</v>
      </c>
      <c r="I370" s="114">
        <v>969.51500054999997</v>
      </c>
      <c r="J370" s="114">
        <v>922.15505589999998</v>
      </c>
      <c r="K370" s="114">
        <v>889.50104282000007</v>
      </c>
      <c r="L370" s="114">
        <v>880.72087992999991</v>
      </c>
      <c r="M370" s="114">
        <v>871.46501914999999</v>
      </c>
      <c r="N370" s="114">
        <v>876.44255507999992</v>
      </c>
      <c r="O370" s="114">
        <v>871.15471367000009</v>
      </c>
      <c r="P370" s="114">
        <v>871.37431717000004</v>
      </c>
      <c r="Q370" s="114">
        <v>863.38746878999996</v>
      </c>
      <c r="R370" s="114">
        <v>877.58566472999996</v>
      </c>
      <c r="S370" s="114">
        <v>877.13180977000002</v>
      </c>
      <c r="T370" s="114">
        <v>865.89657745999989</v>
      </c>
      <c r="U370" s="114">
        <v>872.1976351400001</v>
      </c>
      <c r="V370" s="114">
        <v>889.60233614000003</v>
      </c>
      <c r="W370" s="114">
        <v>929.12108714999999</v>
      </c>
      <c r="X370" s="114">
        <v>958.36754939000002</v>
      </c>
      <c r="Y370" s="114">
        <v>1003.4993627599999</v>
      </c>
    </row>
    <row r="371" spans="1:25" x14ac:dyDescent="0.3">
      <c r="A371" s="113">
        <v>42579</v>
      </c>
      <c r="B371" s="114">
        <v>1035.91221275</v>
      </c>
      <c r="C371" s="114">
        <v>1114.40846384</v>
      </c>
      <c r="D371" s="114">
        <v>1164.2234024099998</v>
      </c>
      <c r="E371" s="114">
        <v>1165.1569732299999</v>
      </c>
      <c r="F371" s="114">
        <v>1163.20698335</v>
      </c>
      <c r="G371" s="114">
        <v>1163.3526921799998</v>
      </c>
      <c r="H371" s="114">
        <v>1070.66962102</v>
      </c>
      <c r="I371" s="114">
        <v>1012.9658542499999</v>
      </c>
      <c r="J371" s="114">
        <v>932.55825894000009</v>
      </c>
      <c r="K371" s="114">
        <v>977.05020145000003</v>
      </c>
      <c r="L371" s="114">
        <v>987.07791109999994</v>
      </c>
      <c r="M371" s="114">
        <v>999.24603800999989</v>
      </c>
      <c r="N371" s="114">
        <v>994.22086454999999</v>
      </c>
      <c r="O371" s="114">
        <v>983.10087612999996</v>
      </c>
      <c r="P371" s="114">
        <v>965.82656788999998</v>
      </c>
      <c r="Q371" s="114">
        <v>959.94673201000001</v>
      </c>
      <c r="R371" s="114">
        <v>952.84852404999992</v>
      </c>
      <c r="S371" s="114">
        <v>953.85001779999993</v>
      </c>
      <c r="T371" s="114">
        <v>949.95497698999998</v>
      </c>
      <c r="U371" s="114">
        <v>949.55088619000003</v>
      </c>
      <c r="V371" s="114">
        <v>966.79745789000003</v>
      </c>
      <c r="W371" s="114">
        <v>949.06302520999998</v>
      </c>
      <c r="X371" s="114">
        <v>975.03764683000009</v>
      </c>
      <c r="Y371" s="114">
        <v>991.58149350999997</v>
      </c>
    </row>
    <row r="372" spans="1:25" x14ac:dyDescent="0.3">
      <c r="A372" s="113">
        <v>42580</v>
      </c>
      <c r="B372" s="114">
        <v>1072.5861530499999</v>
      </c>
      <c r="C372" s="114">
        <v>1156.4721275099998</v>
      </c>
      <c r="D372" s="114">
        <v>1182.9402708099999</v>
      </c>
      <c r="E372" s="114">
        <v>1181.5976582799999</v>
      </c>
      <c r="F372" s="114">
        <v>1163.8810566999998</v>
      </c>
      <c r="G372" s="114">
        <v>1162.2712335099998</v>
      </c>
      <c r="H372" s="114">
        <v>1088.43394887</v>
      </c>
      <c r="I372" s="114">
        <v>972.41249418000007</v>
      </c>
      <c r="J372" s="114">
        <v>909.22771418000002</v>
      </c>
      <c r="K372" s="114">
        <v>892.93909387999997</v>
      </c>
      <c r="L372" s="114">
        <v>894.0130638600001</v>
      </c>
      <c r="M372" s="114">
        <v>880.91527982000002</v>
      </c>
      <c r="N372" s="114">
        <v>877.35435621000011</v>
      </c>
      <c r="O372" s="114">
        <v>877.75517981000007</v>
      </c>
      <c r="P372" s="114">
        <v>876.58238213000004</v>
      </c>
      <c r="Q372" s="114">
        <v>876.56333732000007</v>
      </c>
      <c r="R372" s="114">
        <v>876.38713104999988</v>
      </c>
      <c r="S372" s="114">
        <v>869.77443448999998</v>
      </c>
      <c r="T372" s="114">
        <v>875.23565052000004</v>
      </c>
      <c r="U372" s="114">
        <v>880.10381391999999</v>
      </c>
      <c r="V372" s="114">
        <v>821.31325773000003</v>
      </c>
      <c r="W372" s="114">
        <v>796.55375754000011</v>
      </c>
      <c r="X372" s="114">
        <v>819.15009495000004</v>
      </c>
      <c r="Y372" s="114">
        <v>922.10188311999991</v>
      </c>
    </row>
    <row r="373" spans="1:25" x14ac:dyDescent="0.3">
      <c r="A373" s="113">
        <v>42581</v>
      </c>
      <c r="B373" s="114">
        <v>1004.6208821800001</v>
      </c>
      <c r="C373" s="114">
        <v>1090.8858738700001</v>
      </c>
      <c r="D373" s="114">
        <v>1132.27243084</v>
      </c>
      <c r="E373" s="114">
        <v>1150.9174126299999</v>
      </c>
      <c r="F373" s="114">
        <v>1152.4722114399999</v>
      </c>
      <c r="G373" s="114">
        <v>1155.46209411</v>
      </c>
      <c r="H373" s="114">
        <v>1055.3833826</v>
      </c>
      <c r="I373" s="114">
        <v>981.27570809000008</v>
      </c>
      <c r="J373" s="114">
        <v>826.78846253999995</v>
      </c>
      <c r="K373" s="114">
        <v>757.63739721000002</v>
      </c>
      <c r="L373" s="114">
        <v>772.08759618999989</v>
      </c>
      <c r="M373" s="114">
        <v>769.7301864399999</v>
      </c>
      <c r="N373" s="114">
        <v>760.92573085999993</v>
      </c>
      <c r="O373" s="114">
        <v>758.52680762</v>
      </c>
      <c r="P373" s="114">
        <v>764.55078957000001</v>
      </c>
      <c r="Q373" s="114">
        <v>788.79299530000003</v>
      </c>
      <c r="R373" s="114">
        <v>784.01958734999994</v>
      </c>
      <c r="S373" s="114">
        <v>782.40343675999998</v>
      </c>
      <c r="T373" s="114">
        <v>777.70250703000011</v>
      </c>
      <c r="U373" s="114">
        <v>749.44576118000009</v>
      </c>
      <c r="V373" s="114">
        <v>743.90399980999996</v>
      </c>
      <c r="W373" s="114">
        <v>783.1608025999999</v>
      </c>
      <c r="X373" s="114">
        <v>813.63587127000005</v>
      </c>
      <c r="Y373" s="114">
        <v>921.48143894000009</v>
      </c>
    </row>
    <row r="374" spans="1:25" x14ac:dyDescent="0.3">
      <c r="A374" s="113">
        <v>42582</v>
      </c>
      <c r="B374" s="114">
        <v>1022.6996594299999</v>
      </c>
      <c r="C374" s="114">
        <v>1105.3004337899999</v>
      </c>
      <c r="D374" s="114">
        <v>1128.86943142</v>
      </c>
      <c r="E374" s="114">
        <v>1142.1791957099999</v>
      </c>
      <c r="F374" s="114">
        <v>1152.4986852099998</v>
      </c>
      <c r="G374" s="114">
        <v>1150.5137269699999</v>
      </c>
      <c r="H374" s="114">
        <v>1081.5647861699999</v>
      </c>
      <c r="I374" s="114">
        <v>1007.41530786</v>
      </c>
      <c r="J374" s="114">
        <v>848.3484327000001</v>
      </c>
      <c r="K374" s="114">
        <v>740.12327572000004</v>
      </c>
      <c r="L374" s="114">
        <v>704.60347522000006</v>
      </c>
      <c r="M374" s="114">
        <v>703.14018187000011</v>
      </c>
      <c r="N374" s="114">
        <v>695.22176381000008</v>
      </c>
      <c r="O374" s="114">
        <v>691.30654194999988</v>
      </c>
      <c r="P374" s="114">
        <v>682.12072102000002</v>
      </c>
      <c r="Q374" s="114">
        <v>684.2793919400001</v>
      </c>
      <c r="R374" s="114">
        <v>684.78410675000009</v>
      </c>
      <c r="S374" s="114">
        <v>681.1050881000001</v>
      </c>
      <c r="T374" s="114">
        <v>690.98342871</v>
      </c>
      <c r="U374" s="114">
        <v>714.02861682999992</v>
      </c>
      <c r="V374" s="114">
        <v>753.12560426999994</v>
      </c>
      <c r="W374" s="114">
        <v>815.98623397999995</v>
      </c>
      <c r="X374" s="114">
        <v>815.48575553000001</v>
      </c>
      <c r="Y374" s="114">
        <v>891.67629342999999</v>
      </c>
    </row>
    <row r="376" spans="1:25" x14ac:dyDescent="0.3">
      <c r="A376" s="202" t="s">
        <v>73</v>
      </c>
      <c r="B376" s="199" t="s">
        <v>181</v>
      </c>
      <c r="C376" s="200"/>
      <c r="D376" s="200"/>
      <c r="E376" s="200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1"/>
    </row>
    <row r="377" spans="1:25" x14ac:dyDescent="0.3">
      <c r="A377" s="203"/>
      <c r="B377" s="125" t="s">
        <v>116</v>
      </c>
      <c r="C377" s="126" t="s">
        <v>117</v>
      </c>
      <c r="D377" s="127" t="s">
        <v>118</v>
      </c>
      <c r="E377" s="126" t="s">
        <v>119</v>
      </c>
      <c r="F377" s="126" t="s">
        <v>120</v>
      </c>
      <c r="G377" s="126" t="s">
        <v>121</v>
      </c>
      <c r="H377" s="126" t="s">
        <v>122</v>
      </c>
      <c r="I377" s="126" t="s">
        <v>123</v>
      </c>
      <c r="J377" s="126" t="s">
        <v>124</v>
      </c>
      <c r="K377" s="125" t="s">
        <v>125</v>
      </c>
      <c r="L377" s="126" t="s">
        <v>126</v>
      </c>
      <c r="M377" s="128" t="s">
        <v>127</v>
      </c>
      <c r="N377" s="125" t="s">
        <v>128</v>
      </c>
      <c r="O377" s="126" t="s">
        <v>129</v>
      </c>
      <c r="P377" s="128" t="s">
        <v>130</v>
      </c>
      <c r="Q377" s="127" t="s">
        <v>131</v>
      </c>
      <c r="R377" s="126" t="s">
        <v>132</v>
      </c>
      <c r="S377" s="127" t="s">
        <v>133</v>
      </c>
      <c r="T377" s="126" t="s">
        <v>134</v>
      </c>
      <c r="U377" s="127" t="s">
        <v>135</v>
      </c>
      <c r="V377" s="126" t="s">
        <v>136</v>
      </c>
      <c r="W377" s="127" t="s">
        <v>137</v>
      </c>
      <c r="X377" s="126" t="s">
        <v>138</v>
      </c>
      <c r="Y377" s="126" t="s">
        <v>139</v>
      </c>
    </row>
    <row r="378" spans="1:25" x14ac:dyDescent="0.3">
      <c r="A378" s="113">
        <v>42552</v>
      </c>
      <c r="B378" s="114">
        <v>0</v>
      </c>
      <c r="C378" s="114">
        <v>0</v>
      </c>
      <c r="D378" s="114">
        <v>0</v>
      </c>
      <c r="E378" s="114">
        <v>0</v>
      </c>
      <c r="F378" s="114">
        <v>0</v>
      </c>
      <c r="G378" s="114">
        <v>0</v>
      </c>
      <c r="H378" s="114">
        <v>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</row>
    <row r="379" spans="1:25" x14ac:dyDescent="0.3">
      <c r="A379" s="113">
        <v>42553</v>
      </c>
      <c r="B379" s="114">
        <v>0</v>
      </c>
      <c r="C379" s="114">
        <v>0</v>
      </c>
      <c r="D379" s="114">
        <v>0</v>
      </c>
      <c r="E379" s="114">
        <v>0</v>
      </c>
      <c r="F379" s="114">
        <v>0</v>
      </c>
      <c r="G379" s="114">
        <v>0</v>
      </c>
      <c r="H379" s="114">
        <v>0</v>
      </c>
      <c r="I379" s="114">
        <v>0</v>
      </c>
      <c r="J379" s="114">
        <v>0</v>
      </c>
      <c r="K379" s="11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</row>
    <row r="380" spans="1:25" x14ac:dyDescent="0.3">
      <c r="A380" s="113">
        <v>42554</v>
      </c>
      <c r="B380" s="114">
        <v>0</v>
      </c>
      <c r="C380" s="114">
        <v>0</v>
      </c>
      <c r="D380" s="114">
        <v>0</v>
      </c>
      <c r="E380" s="114">
        <v>0</v>
      </c>
      <c r="F380" s="114">
        <v>0</v>
      </c>
      <c r="G380" s="114">
        <v>0</v>
      </c>
      <c r="H380" s="114">
        <v>0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</row>
    <row r="381" spans="1:25" x14ac:dyDescent="0.3">
      <c r="A381" s="113">
        <v>42555</v>
      </c>
      <c r="B381" s="114">
        <v>0</v>
      </c>
      <c r="C381" s="114">
        <v>0</v>
      </c>
      <c r="D381" s="114">
        <v>0</v>
      </c>
      <c r="E381" s="114">
        <v>0</v>
      </c>
      <c r="F381" s="114">
        <v>0</v>
      </c>
      <c r="G381" s="114">
        <v>0</v>
      </c>
      <c r="H381" s="114">
        <v>0</v>
      </c>
      <c r="I381" s="114">
        <v>0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</row>
    <row r="382" spans="1:25" x14ac:dyDescent="0.3">
      <c r="A382" s="113">
        <v>42556</v>
      </c>
      <c r="B382" s="114">
        <v>0</v>
      </c>
      <c r="C382" s="114">
        <v>0</v>
      </c>
      <c r="D382" s="114">
        <v>0</v>
      </c>
      <c r="E382" s="114">
        <v>0</v>
      </c>
      <c r="F382" s="114">
        <v>0</v>
      </c>
      <c r="G382" s="114">
        <v>0</v>
      </c>
      <c r="H382" s="114">
        <v>0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</row>
    <row r="383" spans="1:25" x14ac:dyDescent="0.3">
      <c r="A383" s="113">
        <v>42557</v>
      </c>
      <c r="B383" s="114">
        <v>0</v>
      </c>
      <c r="C383" s="114">
        <v>0</v>
      </c>
      <c r="D383" s="114">
        <v>0</v>
      </c>
      <c r="E383" s="114">
        <v>0</v>
      </c>
      <c r="F383" s="114">
        <v>0</v>
      </c>
      <c r="G383" s="114">
        <v>0</v>
      </c>
      <c r="H383" s="114">
        <v>0</v>
      </c>
      <c r="I383" s="114">
        <v>0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</row>
    <row r="384" spans="1:25" x14ac:dyDescent="0.3">
      <c r="A384" s="113">
        <v>42558</v>
      </c>
      <c r="B384" s="114">
        <v>0</v>
      </c>
      <c r="C384" s="114">
        <v>0</v>
      </c>
      <c r="D384" s="114">
        <v>0</v>
      </c>
      <c r="E384" s="114">
        <v>0</v>
      </c>
      <c r="F384" s="114">
        <v>0</v>
      </c>
      <c r="G384" s="114">
        <v>0</v>
      </c>
      <c r="H384" s="114">
        <v>0</v>
      </c>
      <c r="I384" s="114">
        <v>0</v>
      </c>
      <c r="J384" s="114">
        <v>0</v>
      </c>
      <c r="K384" s="11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</row>
    <row r="385" spans="1:25" x14ac:dyDescent="0.3">
      <c r="A385" s="113">
        <v>42559</v>
      </c>
      <c r="B385" s="114">
        <v>0</v>
      </c>
      <c r="C385" s="114">
        <v>0</v>
      </c>
      <c r="D385" s="114">
        <v>0</v>
      </c>
      <c r="E385" s="114">
        <v>0</v>
      </c>
      <c r="F385" s="114">
        <v>0</v>
      </c>
      <c r="G385" s="114">
        <v>0</v>
      </c>
      <c r="H385" s="114">
        <v>0</v>
      </c>
      <c r="I385" s="114">
        <v>0</v>
      </c>
      <c r="J385" s="114">
        <v>0</v>
      </c>
      <c r="K385" s="11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</row>
    <row r="386" spans="1:25" x14ac:dyDescent="0.3">
      <c r="A386" s="113">
        <v>42560</v>
      </c>
      <c r="B386" s="114">
        <v>0</v>
      </c>
      <c r="C386" s="114">
        <v>0</v>
      </c>
      <c r="D386" s="114">
        <v>0</v>
      </c>
      <c r="E386" s="114">
        <v>0</v>
      </c>
      <c r="F386" s="114">
        <v>0</v>
      </c>
      <c r="G386" s="114">
        <v>0</v>
      </c>
      <c r="H386" s="114">
        <v>0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</row>
    <row r="387" spans="1:25" x14ac:dyDescent="0.3">
      <c r="A387" s="113">
        <v>42561</v>
      </c>
      <c r="B387" s="114">
        <v>0</v>
      </c>
      <c r="C387" s="114">
        <v>0</v>
      </c>
      <c r="D387" s="114">
        <v>0</v>
      </c>
      <c r="E387" s="114">
        <v>0</v>
      </c>
      <c r="F387" s="114">
        <v>0</v>
      </c>
      <c r="G387" s="114">
        <v>0</v>
      </c>
      <c r="H387" s="114">
        <v>0</v>
      </c>
      <c r="I387" s="114">
        <v>0</v>
      </c>
      <c r="J387" s="114">
        <v>0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0</v>
      </c>
    </row>
    <row r="388" spans="1:25" x14ac:dyDescent="0.3">
      <c r="A388" s="113">
        <v>42562</v>
      </c>
      <c r="B388" s="114">
        <v>0</v>
      </c>
      <c r="C388" s="114">
        <v>0</v>
      </c>
      <c r="D388" s="114">
        <v>0</v>
      </c>
      <c r="E388" s="114">
        <v>0</v>
      </c>
      <c r="F388" s="114">
        <v>0</v>
      </c>
      <c r="G388" s="114">
        <v>0</v>
      </c>
      <c r="H388" s="114">
        <v>0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</row>
    <row r="389" spans="1:25" x14ac:dyDescent="0.3">
      <c r="A389" s="113">
        <v>42563</v>
      </c>
      <c r="B389" s="114">
        <v>0</v>
      </c>
      <c r="C389" s="114">
        <v>0</v>
      </c>
      <c r="D389" s="114">
        <v>0</v>
      </c>
      <c r="E389" s="114">
        <v>0</v>
      </c>
      <c r="F389" s="114">
        <v>0</v>
      </c>
      <c r="G389" s="114">
        <v>0</v>
      </c>
      <c r="H389" s="114">
        <v>0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</row>
    <row r="390" spans="1:25" x14ac:dyDescent="0.3">
      <c r="A390" s="113">
        <v>42564</v>
      </c>
      <c r="B390" s="114">
        <v>0</v>
      </c>
      <c r="C390" s="114">
        <v>0</v>
      </c>
      <c r="D390" s="114">
        <v>0</v>
      </c>
      <c r="E390" s="114">
        <v>0</v>
      </c>
      <c r="F390" s="114">
        <v>0</v>
      </c>
      <c r="G390" s="114">
        <v>0</v>
      </c>
      <c r="H390" s="114">
        <v>0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</row>
    <row r="391" spans="1:25" x14ac:dyDescent="0.3">
      <c r="A391" s="113">
        <v>42565</v>
      </c>
      <c r="B391" s="114">
        <v>0</v>
      </c>
      <c r="C391" s="114">
        <v>0</v>
      </c>
      <c r="D391" s="114">
        <v>0</v>
      </c>
      <c r="E391" s="114">
        <v>0</v>
      </c>
      <c r="F391" s="114">
        <v>0</v>
      </c>
      <c r="G391" s="114">
        <v>0</v>
      </c>
      <c r="H391" s="114">
        <v>0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</row>
    <row r="392" spans="1:25" x14ac:dyDescent="0.3">
      <c r="A392" s="113">
        <v>42566</v>
      </c>
      <c r="B392" s="114">
        <v>0</v>
      </c>
      <c r="C392" s="114">
        <v>0</v>
      </c>
      <c r="D392" s="114">
        <v>0</v>
      </c>
      <c r="E392" s="114">
        <v>0</v>
      </c>
      <c r="F392" s="114">
        <v>0</v>
      </c>
      <c r="G392" s="114">
        <v>0</v>
      </c>
      <c r="H392" s="114">
        <v>0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</row>
    <row r="393" spans="1:25" x14ac:dyDescent="0.3">
      <c r="A393" s="113">
        <v>42567</v>
      </c>
      <c r="B393" s="114">
        <v>0</v>
      </c>
      <c r="C393" s="114">
        <v>0</v>
      </c>
      <c r="D393" s="114">
        <v>0</v>
      </c>
      <c r="E393" s="114">
        <v>0</v>
      </c>
      <c r="F393" s="114">
        <v>0</v>
      </c>
      <c r="G393" s="114">
        <v>0</v>
      </c>
      <c r="H393" s="114">
        <v>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</row>
    <row r="394" spans="1:25" x14ac:dyDescent="0.3">
      <c r="A394" s="113">
        <v>42568</v>
      </c>
      <c r="B394" s="114">
        <v>0</v>
      </c>
      <c r="C394" s="114">
        <v>0</v>
      </c>
      <c r="D394" s="114">
        <v>0</v>
      </c>
      <c r="E394" s="114">
        <v>0</v>
      </c>
      <c r="F394" s="114">
        <v>0</v>
      </c>
      <c r="G394" s="114">
        <v>0</v>
      </c>
      <c r="H394" s="114">
        <v>0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</row>
    <row r="395" spans="1:25" x14ac:dyDescent="0.3">
      <c r="A395" s="113">
        <v>42569</v>
      </c>
      <c r="B395" s="114">
        <v>0</v>
      </c>
      <c r="C395" s="114">
        <v>0</v>
      </c>
      <c r="D395" s="114">
        <v>0</v>
      </c>
      <c r="E395" s="114">
        <v>0</v>
      </c>
      <c r="F395" s="114">
        <v>0</v>
      </c>
      <c r="G395" s="114">
        <v>0</v>
      </c>
      <c r="H395" s="114">
        <v>0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</row>
    <row r="396" spans="1:25" x14ac:dyDescent="0.3">
      <c r="A396" s="113">
        <v>42570</v>
      </c>
      <c r="B396" s="114">
        <v>0</v>
      </c>
      <c r="C396" s="114">
        <v>0</v>
      </c>
      <c r="D396" s="114">
        <v>0</v>
      </c>
      <c r="E396" s="114">
        <v>0</v>
      </c>
      <c r="F396" s="114">
        <v>0</v>
      </c>
      <c r="G396" s="114">
        <v>0</v>
      </c>
      <c r="H396" s="114">
        <v>0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</row>
    <row r="397" spans="1:25" x14ac:dyDescent="0.3">
      <c r="A397" s="113">
        <v>42571</v>
      </c>
      <c r="B397" s="114">
        <v>0</v>
      </c>
      <c r="C397" s="114">
        <v>0</v>
      </c>
      <c r="D397" s="114">
        <v>0</v>
      </c>
      <c r="E397" s="114">
        <v>0</v>
      </c>
      <c r="F397" s="114">
        <v>0</v>
      </c>
      <c r="G397" s="114">
        <v>0</v>
      </c>
      <c r="H397" s="114">
        <v>0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</row>
    <row r="398" spans="1:25" x14ac:dyDescent="0.3">
      <c r="A398" s="113">
        <v>42572</v>
      </c>
      <c r="B398" s="114">
        <v>0</v>
      </c>
      <c r="C398" s="114">
        <v>0</v>
      </c>
      <c r="D398" s="114">
        <v>0</v>
      </c>
      <c r="E398" s="114">
        <v>0</v>
      </c>
      <c r="F398" s="114">
        <v>0</v>
      </c>
      <c r="G398" s="114">
        <v>0</v>
      </c>
      <c r="H398" s="114">
        <v>0</v>
      </c>
      <c r="I398" s="114">
        <v>0</v>
      </c>
      <c r="J398" s="114">
        <v>0</v>
      </c>
      <c r="K398" s="11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</row>
    <row r="399" spans="1:25" x14ac:dyDescent="0.3">
      <c r="A399" s="113">
        <v>42573</v>
      </c>
      <c r="B399" s="114">
        <v>0</v>
      </c>
      <c r="C399" s="114">
        <v>0</v>
      </c>
      <c r="D399" s="114">
        <v>0</v>
      </c>
      <c r="E399" s="114">
        <v>0</v>
      </c>
      <c r="F399" s="114">
        <v>0</v>
      </c>
      <c r="G399" s="114">
        <v>0</v>
      </c>
      <c r="H399" s="114">
        <v>0</v>
      </c>
      <c r="I399" s="114">
        <v>0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</row>
    <row r="400" spans="1:25" x14ac:dyDescent="0.3">
      <c r="A400" s="113">
        <v>42574</v>
      </c>
      <c r="B400" s="114">
        <v>0</v>
      </c>
      <c r="C400" s="114">
        <v>0</v>
      </c>
      <c r="D400" s="114">
        <v>0</v>
      </c>
      <c r="E400" s="114">
        <v>0</v>
      </c>
      <c r="F400" s="114">
        <v>0</v>
      </c>
      <c r="G400" s="114">
        <v>0</v>
      </c>
      <c r="H400" s="114">
        <v>0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</row>
    <row r="401" spans="1:25" x14ac:dyDescent="0.3">
      <c r="A401" s="113">
        <v>42575</v>
      </c>
      <c r="B401" s="114">
        <v>0</v>
      </c>
      <c r="C401" s="114">
        <v>0</v>
      </c>
      <c r="D401" s="114">
        <v>0</v>
      </c>
      <c r="E401" s="114">
        <v>0</v>
      </c>
      <c r="F401" s="114">
        <v>0</v>
      </c>
      <c r="G401" s="114">
        <v>0</v>
      </c>
      <c r="H401" s="114">
        <v>0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</row>
    <row r="402" spans="1:25" x14ac:dyDescent="0.3">
      <c r="A402" s="113">
        <v>42576</v>
      </c>
      <c r="B402" s="114">
        <v>0</v>
      </c>
      <c r="C402" s="114">
        <v>0</v>
      </c>
      <c r="D402" s="114">
        <v>0</v>
      </c>
      <c r="E402" s="114">
        <v>0</v>
      </c>
      <c r="F402" s="114">
        <v>0</v>
      </c>
      <c r="G402" s="114">
        <v>0</v>
      </c>
      <c r="H402" s="114">
        <v>0</v>
      </c>
      <c r="I402" s="114">
        <v>0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</row>
    <row r="403" spans="1:25" x14ac:dyDescent="0.3">
      <c r="A403" s="113">
        <v>42577</v>
      </c>
      <c r="B403" s="114">
        <v>0</v>
      </c>
      <c r="C403" s="114">
        <v>0</v>
      </c>
      <c r="D403" s="114">
        <v>0</v>
      </c>
      <c r="E403" s="114">
        <v>0</v>
      </c>
      <c r="F403" s="114">
        <v>0</v>
      </c>
      <c r="G403" s="114">
        <v>0</v>
      </c>
      <c r="H403" s="114">
        <v>0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</row>
    <row r="404" spans="1:25" x14ac:dyDescent="0.3">
      <c r="A404" s="113">
        <v>42578</v>
      </c>
      <c r="B404" s="114">
        <v>0</v>
      </c>
      <c r="C404" s="114">
        <v>0</v>
      </c>
      <c r="D404" s="114">
        <v>0</v>
      </c>
      <c r="E404" s="114">
        <v>0</v>
      </c>
      <c r="F404" s="114">
        <v>0</v>
      </c>
      <c r="G404" s="114">
        <v>0</v>
      </c>
      <c r="H404" s="114">
        <v>0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</row>
    <row r="405" spans="1:25" x14ac:dyDescent="0.3">
      <c r="A405" s="113">
        <v>42579</v>
      </c>
      <c r="B405" s="114">
        <v>0</v>
      </c>
      <c r="C405" s="114">
        <v>0</v>
      </c>
      <c r="D405" s="114">
        <v>0</v>
      </c>
      <c r="E405" s="114">
        <v>0</v>
      </c>
      <c r="F405" s="114">
        <v>0</v>
      </c>
      <c r="G405" s="114">
        <v>0</v>
      </c>
      <c r="H405" s="114">
        <v>0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</row>
    <row r="406" spans="1:25" x14ac:dyDescent="0.3">
      <c r="A406" s="113">
        <v>42580</v>
      </c>
      <c r="B406" s="114">
        <v>0</v>
      </c>
      <c r="C406" s="114">
        <v>0</v>
      </c>
      <c r="D406" s="114">
        <v>0</v>
      </c>
      <c r="E406" s="114">
        <v>0</v>
      </c>
      <c r="F406" s="114">
        <v>0</v>
      </c>
      <c r="G406" s="114">
        <v>0</v>
      </c>
      <c r="H406" s="114">
        <v>0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</row>
    <row r="407" spans="1:25" x14ac:dyDescent="0.3">
      <c r="A407" s="113">
        <v>42581</v>
      </c>
      <c r="B407" s="114">
        <v>0</v>
      </c>
      <c r="C407" s="114">
        <v>0</v>
      </c>
      <c r="D407" s="114">
        <v>0</v>
      </c>
      <c r="E407" s="114">
        <v>0</v>
      </c>
      <c r="F407" s="114">
        <v>0</v>
      </c>
      <c r="G407" s="114">
        <v>0</v>
      </c>
      <c r="H407" s="114">
        <v>0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</row>
    <row r="408" spans="1:25" x14ac:dyDescent="0.3">
      <c r="A408" s="113">
        <v>42582</v>
      </c>
      <c r="B408" s="114">
        <v>0</v>
      </c>
      <c r="C408" s="114">
        <v>0</v>
      </c>
      <c r="D408" s="114">
        <v>0</v>
      </c>
      <c r="E408" s="114">
        <v>0</v>
      </c>
      <c r="F408" s="114">
        <v>0</v>
      </c>
      <c r="G408" s="114">
        <v>0</v>
      </c>
      <c r="H408" s="114">
        <v>0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</row>
    <row r="411" spans="1:25" x14ac:dyDescent="0.3">
      <c r="A411" s="197" t="s">
        <v>73</v>
      </c>
      <c r="B411" s="199" t="s">
        <v>182</v>
      </c>
      <c r="C411" s="200"/>
      <c r="D411" s="200"/>
      <c r="E411" s="200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1"/>
    </row>
    <row r="412" spans="1:25" x14ac:dyDescent="0.3">
      <c r="A412" s="198"/>
      <c r="B412" s="129" t="s">
        <v>116</v>
      </c>
      <c r="C412" s="130" t="s">
        <v>117</v>
      </c>
      <c r="D412" s="131" t="s">
        <v>118</v>
      </c>
      <c r="E412" s="130" t="s">
        <v>119</v>
      </c>
      <c r="F412" s="130" t="s">
        <v>120</v>
      </c>
      <c r="G412" s="130" t="s">
        <v>121</v>
      </c>
      <c r="H412" s="130" t="s">
        <v>122</v>
      </c>
      <c r="I412" s="130" t="s">
        <v>123</v>
      </c>
      <c r="J412" s="130" t="s">
        <v>124</v>
      </c>
      <c r="K412" s="129" t="s">
        <v>125</v>
      </c>
      <c r="L412" s="130" t="s">
        <v>126</v>
      </c>
      <c r="M412" s="132" t="s">
        <v>127</v>
      </c>
      <c r="N412" s="129" t="s">
        <v>128</v>
      </c>
      <c r="O412" s="130" t="s">
        <v>129</v>
      </c>
      <c r="P412" s="132" t="s">
        <v>130</v>
      </c>
      <c r="Q412" s="131" t="s">
        <v>131</v>
      </c>
      <c r="R412" s="130" t="s">
        <v>132</v>
      </c>
      <c r="S412" s="131" t="s">
        <v>133</v>
      </c>
      <c r="T412" s="130" t="s">
        <v>134</v>
      </c>
      <c r="U412" s="131" t="s">
        <v>135</v>
      </c>
      <c r="V412" s="130" t="s">
        <v>136</v>
      </c>
      <c r="W412" s="131" t="s">
        <v>137</v>
      </c>
      <c r="X412" s="130" t="s">
        <v>138</v>
      </c>
      <c r="Y412" s="130" t="s">
        <v>139</v>
      </c>
    </row>
    <row r="413" spans="1:25" x14ac:dyDescent="0.3">
      <c r="A413" s="113">
        <v>42552</v>
      </c>
      <c r="B413" s="114">
        <v>96.545064330000002</v>
      </c>
      <c r="C413" s="114">
        <v>106.13526501</v>
      </c>
      <c r="D413" s="114">
        <v>110.87911742</v>
      </c>
      <c r="E413" s="114">
        <v>112.78412338</v>
      </c>
      <c r="F413" s="114">
        <v>114.30853492</v>
      </c>
      <c r="G413" s="114">
        <v>111.84966152</v>
      </c>
      <c r="H413" s="114">
        <v>100.25819377000001</v>
      </c>
      <c r="I413" s="114">
        <v>85.898152210000006</v>
      </c>
      <c r="J413" s="114">
        <v>77.462940119999999</v>
      </c>
      <c r="K413" s="114">
        <v>75.065126309999997</v>
      </c>
      <c r="L413" s="114">
        <v>75.952371760000005</v>
      </c>
      <c r="M413" s="114">
        <v>76.376356040000005</v>
      </c>
      <c r="N413" s="114">
        <v>75.586674149999993</v>
      </c>
      <c r="O413" s="114">
        <v>76.734184740000003</v>
      </c>
      <c r="P413" s="114">
        <v>75.123978980000004</v>
      </c>
      <c r="Q413" s="114">
        <v>75.480460059999999</v>
      </c>
      <c r="R413" s="114">
        <v>75.605734870000006</v>
      </c>
      <c r="S413" s="114">
        <v>75.48899471</v>
      </c>
      <c r="T413" s="114">
        <v>75.917626150000004</v>
      </c>
      <c r="U413" s="114">
        <v>76.094037139999998</v>
      </c>
      <c r="V413" s="114">
        <v>72.789437539999994</v>
      </c>
      <c r="W413" s="114">
        <v>67.734116159999999</v>
      </c>
      <c r="X413" s="114">
        <v>71.652483799999999</v>
      </c>
      <c r="Y413" s="114">
        <v>82.552291719999999</v>
      </c>
    </row>
    <row r="414" spans="1:25" x14ac:dyDescent="0.3">
      <c r="A414" s="113">
        <v>42553</v>
      </c>
      <c r="B414" s="114">
        <v>98.009509539999996</v>
      </c>
      <c r="C414" s="114">
        <v>108.18069036999999</v>
      </c>
      <c r="D414" s="114">
        <v>113.04503672</v>
      </c>
      <c r="E414" s="114">
        <v>114.97699141</v>
      </c>
      <c r="F414" s="114">
        <v>117.43078490000001</v>
      </c>
      <c r="G414" s="114">
        <v>117.20080014</v>
      </c>
      <c r="H414" s="114">
        <v>109.00844142</v>
      </c>
      <c r="I414" s="114">
        <v>97.083859709999999</v>
      </c>
      <c r="J414" s="114">
        <v>80.660283579999998</v>
      </c>
      <c r="K414" s="114">
        <v>72.022346189999993</v>
      </c>
      <c r="L414" s="114">
        <v>75.078538820000006</v>
      </c>
      <c r="M414" s="114">
        <v>75.719079010000002</v>
      </c>
      <c r="N414" s="114">
        <v>75.664188499999995</v>
      </c>
      <c r="O414" s="114">
        <v>74.360053579999999</v>
      </c>
      <c r="P414" s="114">
        <v>71.885447479999996</v>
      </c>
      <c r="Q414" s="114">
        <v>71.192480610000004</v>
      </c>
      <c r="R414" s="114">
        <v>70.929473439999995</v>
      </c>
      <c r="S414" s="114">
        <v>71.7035415</v>
      </c>
      <c r="T414" s="114">
        <v>72.832314909999994</v>
      </c>
      <c r="U414" s="114">
        <v>72.928339390000005</v>
      </c>
      <c r="V414" s="114">
        <v>70.918282719999993</v>
      </c>
      <c r="W414" s="114">
        <v>71.174068739999996</v>
      </c>
      <c r="X414" s="114">
        <v>77.975001919999997</v>
      </c>
      <c r="Y414" s="114">
        <v>88.536905700000005</v>
      </c>
    </row>
    <row r="415" spans="1:25" x14ac:dyDescent="0.3">
      <c r="A415" s="113">
        <v>42554</v>
      </c>
      <c r="B415" s="114">
        <v>99.550963859999996</v>
      </c>
      <c r="C415" s="114">
        <v>109.33708926</v>
      </c>
      <c r="D415" s="114">
        <v>114.70930418</v>
      </c>
      <c r="E415" s="114">
        <v>116.7712938</v>
      </c>
      <c r="F415" s="114">
        <v>118.7618561</v>
      </c>
      <c r="G415" s="114">
        <v>118.32507458000001</v>
      </c>
      <c r="H415" s="114">
        <v>111.20685558</v>
      </c>
      <c r="I415" s="114">
        <v>99.870768889999994</v>
      </c>
      <c r="J415" s="114">
        <v>82.983622710000006</v>
      </c>
      <c r="K415" s="114">
        <v>72.371180980000005</v>
      </c>
      <c r="L415" s="114">
        <v>75.500008800000003</v>
      </c>
      <c r="M415" s="114">
        <v>76.13845105</v>
      </c>
      <c r="N415" s="114">
        <v>75.548399930000002</v>
      </c>
      <c r="O415" s="114">
        <v>74.402314110000006</v>
      </c>
      <c r="P415" s="114">
        <v>72.589596569999998</v>
      </c>
      <c r="Q415" s="114">
        <v>72.369951929999999</v>
      </c>
      <c r="R415" s="114">
        <v>71.345932779999998</v>
      </c>
      <c r="S415" s="114">
        <v>70.908304849999993</v>
      </c>
      <c r="T415" s="114">
        <v>72.639467679999996</v>
      </c>
      <c r="U415" s="114">
        <v>73.655874990000001</v>
      </c>
      <c r="V415" s="114">
        <v>71.238244750000007</v>
      </c>
      <c r="W415" s="114">
        <v>69.93829461</v>
      </c>
      <c r="X415" s="114">
        <v>77.088031279999996</v>
      </c>
      <c r="Y415" s="114">
        <v>88.477594069999995</v>
      </c>
    </row>
    <row r="416" spans="1:25" x14ac:dyDescent="0.3">
      <c r="A416" s="113">
        <v>42555</v>
      </c>
      <c r="B416" s="114">
        <v>105.05533918</v>
      </c>
      <c r="C416" s="114">
        <v>114.54149928</v>
      </c>
      <c r="D416" s="114">
        <v>118.59303086</v>
      </c>
      <c r="E416" s="114">
        <v>121.2800769</v>
      </c>
      <c r="F416" s="114">
        <v>124.86788765999999</v>
      </c>
      <c r="G416" s="114">
        <v>126.58055345</v>
      </c>
      <c r="H416" s="114">
        <v>114.79117773</v>
      </c>
      <c r="I416" s="114">
        <v>100.49019835</v>
      </c>
      <c r="J416" s="114">
        <v>88.103199290000006</v>
      </c>
      <c r="K416" s="114">
        <v>79.841077920000004</v>
      </c>
      <c r="L416" s="114">
        <v>79.783410439999997</v>
      </c>
      <c r="M416" s="114">
        <v>79.446494369999996</v>
      </c>
      <c r="N416" s="114">
        <v>78.467332450000001</v>
      </c>
      <c r="O416" s="114">
        <v>78.820498689999994</v>
      </c>
      <c r="P416" s="114">
        <v>79.046171290000004</v>
      </c>
      <c r="Q416" s="114">
        <v>78.578935659999999</v>
      </c>
      <c r="R416" s="114">
        <v>79.46769329</v>
      </c>
      <c r="S416" s="114">
        <v>79.582801129999993</v>
      </c>
      <c r="T416" s="114">
        <v>79.780237200000002</v>
      </c>
      <c r="U416" s="114">
        <v>80.872465890000001</v>
      </c>
      <c r="V416" s="114">
        <v>84.178246180000002</v>
      </c>
      <c r="W416" s="114">
        <v>88.204183729999997</v>
      </c>
      <c r="X416" s="114">
        <v>94.031363249999998</v>
      </c>
      <c r="Y416" s="114">
        <v>99.153780999999995</v>
      </c>
    </row>
    <row r="417" spans="1:25" x14ac:dyDescent="0.3">
      <c r="A417" s="113">
        <v>42556</v>
      </c>
      <c r="B417" s="114">
        <v>107.53403441</v>
      </c>
      <c r="C417" s="114">
        <v>117.61608314999999</v>
      </c>
      <c r="D417" s="114">
        <v>123.43618475</v>
      </c>
      <c r="E417" s="114">
        <v>125.30407061</v>
      </c>
      <c r="F417" s="114">
        <v>122.97177201</v>
      </c>
      <c r="G417" s="114">
        <v>125.663099</v>
      </c>
      <c r="H417" s="114">
        <v>113.07965623</v>
      </c>
      <c r="I417" s="114">
        <v>95.279814680000001</v>
      </c>
      <c r="J417" s="114">
        <v>82.857742000000002</v>
      </c>
      <c r="K417" s="114">
        <v>81.620882159999994</v>
      </c>
      <c r="L417" s="114">
        <v>74.841391439999995</v>
      </c>
      <c r="M417" s="114">
        <v>75.123009479999993</v>
      </c>
      <c r="N417" s="114">
        <v>74.929409910000004</v>
      </c>
      <c r="O417" s="114">
        <v>75.818719079999994</v>
      </c>
      <c r="P417" s="114">
        <v>74.247002120000005</v>
      </c>
      <c r="Q417" s="114">
        <v>74.270256560000007</v>
      </c>
      <c r="R417" s="114">
        <v>74.149038779999998</v>
      </c>
      <c r="S417" s="114">
        <v>73.538451629999997</v>
      </c>
      <c r="T417" s="114">
        <v>73.351744299999993</v>
      </c>
      <c r="U417" s="114">
        <v>73.5930441</v>
      </c>
      <c r="V417" s="114">
        <v>73.953400779999996</v>
      </c>
      <c r="W417" s="114">
        <v>81.669321920000002</v>
      </c>
      <c r="X417" s="114">
        <v>83.865502469999996</v>
      </c>
      <c r="Y417" s="114">
        <v>92.309245110000006</v>
      </c>
    </row>
    <row r="418" spans="1:25" x14ac:dyDescent="0.3">
      <c r="A418" s="113">
        <v>42557</v>
      </c>
      <c r="B418" s="114">
        <v>112.93223767000001</v>
      </c>
      <c r="C418" s="114">
        <v>123.28025138</v>
      </c>
      <c r="D418" s="114">
        <v>124.76194665</v>
      </c>
      <c r="E418" s="114">
        <v>131.64935907</v>
      </c>
      <c r="F418" s="114">
        <v>133.39578918000001</v>
      </c>
      <c r="G418" s="114">
        <v>131.31386642000001</v>
      </c>
      <c r="H418" s="114">
        <v>116.59940548</v>
      </c>
      <c r="I418" s="114">
        <v>97.876657710000003</v>
      </c>
      <c r="J418" s="114">
        <v>81.670204040000002</v>
      </c>
      <c r="K418" s="114">
        <v>74.189614160000005</v>
      </c>
      <c r="L418" s="114">
        <v>73.283839950000001</v>
      </c>
      <c r="M418" s="114">
        <v>73.244388860000001</v>
      </c>
      <c r="N418" s="114">
        <v>73.350683889999999</v>
      </c>
      <c r="O418" s="114">
        <v>73.415766820000002</v>
      </c>
      <c r="P418" s="114">
        <v>72.534889539999995</v>
      </c>
      <c r="Q418" s="114">
        <v>72.722116040000003</v>
      </c>
      <c r="R418" s="114">
        <v>72.802431119999994</v>
      </c>
      <c r="S418" s="114">
        <v>73.241747849999996</v>
      </c>
      <c r="T418" s="114">
        <v>73.384416540000004</v>
      </c>
      <c r="U418" s="114">
        <v>73.692192439999999</v>
      </c>
      <c r="V418" s="114">
        <v>77.895547100000002</v>
      </c>
      <c r="W418" s="114">
        <v>81.128423549999994</v>
      </c>
      <c r="X418" s="114">
        <v>85.075452380000002</v>
      </c>
      <c r="Y418" s="114">
        <v>96.296683740000006</v>
      </c>
    </row>
    <row r="419" spans="1:25" x14ac:dyDescent="0.3">
      <c r="A419" s="113">
        <v>42558</v>
      </c>
      <c r="B419" s="114">
        <v>110.15387007</v>
      </c>
      <c r="C419" s="114">
        <v>119.77703080000001</v>
      </c>
      <c r="D419" s="114">
        <v>127.06951011</v>
      </c>
      <c r="E419" s="114">
        <v>129.64170540999999</v>
      </c>
      <c r="F419" s="114">
        <v>131.34259093</v>
      </c>
      <c r="G419" s="114">
        <v>130.46513042000001</v>
      </c>
      <c r="H419" s="114">
        <v>116.55318565</v>
      </c>
      <c r="I419" s="114">
        <v>97.793503869999995</v>
      </c>
      <c r="J419" s="114">
        <v>83.049697159999994</v>
      </c>
      <c r="K419" s="114">
        <v>73.90657985</v>
      </c>
      <c r="L419" s="114">
        <v>73.250873839999997</v>
      </c>
      <c r="M419" s="114">
        <v>73.458692839999998</v>
      </c>
      <c r="N419" s="114">
        <v>72.944685480000004</v>
      </c>
      <c r="O419" s="114">
        <v>72.83080081</v>
      </c>
      <c r="P419" s="114">
        <v>72.290499499999996</v>
      </c>
      <c r="Q419" s="114">
        <v>71.930280120000006</v>
      </c>
      <c r="R419" s="114">
        <v>72.135718890000007</v>
      </c>
      <c r="S419" s="114">
        <v>71.902831399999997</v>
      </c>
      <c r="T419" s="114">
        <v>71.803219010000007</v>
      </c>
      <c r="U419" s="114">
        <v>72.692653559999997</v>
      </c>
      <c r="V419" s="114">
        <v>75.233923480000001</v>
      </c>
      <c r="W419" s="114">
        <v>79.792053010000004</v>
      </c>
      <c r="X419" s="114">
        <v>83.499691209999995</v>
      </c>
      <c r="Y419" s="114">
        <v>92.655675020000004</v>
      </c>
    </row>
    <row r="420" spans="1:25" x14ac:dyDescent="0.3">
      <c r="A420" s="113">
        <v>42559</v>
      </c>
      <c r="B420" s="114">
        <v>103.95365941</v>
      </c>
      <c r="C420" s="114">
        <v>110.53991952</v>
      </c>
      <c r="D420" s="114">
        <v>115.73742454000001</v>
      </c>
      <c r="E420" s="114">
        <v>118.14892874</v>
      </c>
      <c r="F420" s="114">
        <v>118.07690160999999</v>
      </c>
      <c r="G420" s="114">
        <v>111.32830027999999</v>
      </c>
      <c r="H420" s="114">
        <v>97.905665010000007</v>
      </c>
      <c r="I420" s="114">
        <v>87.028999069999998</v>
      </c>
      <c r="J420" s="114">
        <v>77.15538918</v>
      </c>
      <c r="K420" s="114">
        <v>71.684707590000002</v>
      </c>
      <c r="L420" s="114">
        <v>73.372202779999995</v>
      </c>
      <c r="M420" s="114">
        <v>73.544405220000002</v>
      </c>
      <c r="N420" s="114">
        <v>72.798881890000004</v>
      </c>
      <c r="O420" s="114">
        <v>74.101214780000006</v>
      </c>
      <c r="P420" s="114">
        <v>72.905352699999995</v>
      </c>
      <c r="Q420" s="114">
        <v>72.885133179999997</v>
      </c>
      <c r="R420" s="114">
        <v>72.286718579999999</v>
      </c>
      <c r="S420" s="114">
        <v>71.755902989999996</v>
      </c>
      <c r="T420" s="114">
        <v>72.114043980000005</v>
      </c>
      <c r="U420" s="114">
        <v>72.055915189999993</v>
      </c>
      <c r="V420" s="114">
        <v>68.879555100000005</v>
      </c>
      <c r="W420" s="114">
        <v>68.226464550000003</v>
      </c>
      <c r="X420" s="114">
        <v>75.89675579</v>
      </c>
      <c r="Y420" s="114">
        <v>86.19499218</v>
      </c>
    </row>
    <row r="421" spans="1:25" x14ac:dyDescent="0.3">
      <c r="A421" s="113">
        <v>42560</v>
      </c>
      <c r="B421" s="114">
        <v>99.610901889999994</v>
      </c>
      <c r="C421" s="114">
        <v>109.29104611</v>
      </c>
      <c r="D421" s="114">
        <v>114.85166214</v>
      </c>
      <c r="E421" s="114">
        <v>116.59995487</v>
      </c>
      <c r="F421" s="114">
        <v>118.27037703000001</v>
      </c>
      <c r="G421" s="114">
        <v>117.94397112999999</v>
      </c>
      <c r="H421" s="114">
        <v>103.10130139</v>
      </c>
      <c r="I421" s="114">
        <v>91.69573982</v>
      </c>
      <c r="J421" s="114">
        <v>78.970483590000001</v>
      </c>
      <c r="K421" s="114">
        <v>70.821684079999997</v>
      </c>
      <c r="L421" s="114">
        <v>69.894641780000001</v>
      </c>
      <c r="M421" s="114">
        <v>69.342571410000005</v>
      </c>
      <c r="N421" s="114">
        <v>67.846554740000002</v>
      </c>
      <c r="O421" s="114">
        <v>67.294943889999999</v>
      </c>
      <c r="P421" s="114">
        <v>66.758812520000006</v>
      </c>
      <c r="Q421" s="114">
        <v>66.974180840000002</v>
      </c>
      <c r="R421" s="114">
        <v>67.334471969999996</v>
      </c>
      <c r="S421" s="114">
        <v>67.946263310000006</v>
      </c>
      <c r="T421" s="114">
        <v>68.243929080000001</v>
      </c>
      <c r="U421" s="114">
        <v>67.337903600000004</v>
      </c>
      <c r="V421" s="114">
        <v>67.405806720000001</v>
      </c>
      <c r="W421" s="114">
        <v>68.346019420000005</v>
      </c>
      <c r="X421" s="114">
        <v>74.132210779999994</v>
      </c>
      <c r="Y421" s="114">
        <v>84.684019950000007</v>
      </c>
    </row>
    <row r="422" spans="1:25" x14ac:dyDescent="0.3">
      <c r="A422" s="113">
        <v>42561</v>
      </c>
      <c r="B422" s="114">
        <v>95.153305990000007</v>
      </c>
      <c r="C422" s="114">
        <v>104.53997473</v>
      </c>
      <c r="D422" s="114">
        <v>110.2217564</v>
      </c>
      <c r="E422" s="114">
        <v>112.25098065</v>
      </c>
      <c r="F422" s="114">
        <v>113.88351405</v>
      </c>
      <c r="G422" s="114">
        <v>114.46273456</v>
      </c>
      <c r="H422" s="114">
        <v>106.93598536</v>
      </c>
      <c r="I422" s="114">
        <v>97.645348130000002</v>
      </c>
      <c r="J422" s="114">
        <v>82.637104609999994</v>
      </c>
      <c r="K422" s="114">
        <v>71.796246530000005</v>
      </c>
      <c r="L422" s="114">
        <v>68.043195389999994</v>
      </c>
      <c r="M422" s="114">
        <v>67.698567580000002</v>
      </c>
      <c r="N422" s="114">
        <v>68.584370550000003</v>
      </c>
      <c r="O422" s="114">
        <v>69.302507590000005</v>
      </c>
      <c r="P422" s="114">
        <v>69.987252749999996</v>
      </c>
      <c r="Q422" s="114">
        <v>70.13456979</v>
      </c>
      <c r="R422" s="114">
        <v>70.491683199999997</v>
      </c>
      <c r="S422" s="114">
        <v>69.633443150000005</v>
      </c>
      <c r="T422" s="114">
        <v>68.50647051</v>
      </c>
      <c r="U422" s="114">
        <v>68.042901409999999</v>
      </c>
      <c r="V422" s="114">
        <v>69.817372590000005</v>
      </c>
      <c r="W422" s="114">
        <v>71.352721880000004</v>
      </c>
      <c r="X422" s="114">
        <v>71.65864655</v>
      </c>
      <c r="Y422" s="114">
        <v>80.00672213</v>
      </c>
    </row>
    <row r="423" spans="1:25" x14ac:dyDescent="0.3">
      <c r="A423" s="113">
        <v>42562</v>
      </c>
      <c r="B423" s="114">
        <v>92.673237499999999</v>
      </c>
      <c r="C423" s="114">
        <v>101.66593603</v>
      </c>
      <c r="D423" s="114">
        <v>108.28262943999999</v>
      </c>
      <c r="E423" s="114">
        <v>109.87870157</v>
      </c>
      <c r="F423" s="114">
        <v>111.24847267</v>
      </c>
      <c r="G423" s="114">
        <v>110.63438723</v>
      </c>
      <c r="H423" s="114">
        <v>99.708433810000002</v>
      </c>
      <c r="I423" s="114">
        <v>88.907118049999994</v>
      </c>
      <c r="J423" s="114">
        <v>78.126719469999998</v>
      </c>
      <c r="K423" s="114">
        <v>70.287212100000005</v>
      </c>
      <c r="L423" s="114">
        <v>67.457594049999997</v>
      </c>
      <c r="M423" s="114">
        <v>67.918053650000004</v>
      </c>
      <c r="N423" s="114">
        <v>69.229138710000001</v>
      </c>
      <c r="O423" s="114">
        <v>67.782324579999994</v>
      </c>
      <c r="P423" s="114">
        <v>68.535913780000001</v>
      </c>
      <c r="Q423" s="114">
        <v>68.646664849999993</v>
      </c>
      <c r="R423" s="114">
        <v>69.185020289999997</v>
      </c>
      <c r="S423" s="114">
        <v>69.335089800000006</v>
      </c>
      <c r="T423" s="114">
        <v>69.907553919999998</v>
      </c>
      <c r="U423" s="114">
        <v>70.392810440000005</v>
      </c>
      <c r="V423" s="114">
        <v>70.676310580000006</v>
      </c>
      <c r="W423" s="114">
        <v>73.150568230000005</v>
      </c>
      <c r="X423" s="114">
        <v>78.347090690000002</v>
      </c>
      <c r="Y423" s="114">
        <v>89.659470589999998</v>
      </c>
    </row>
    <row r="424" spans="1:25" x14ac:dyDescent="0.3">
      <c r="A424" s="113">
        <v>42563</v>
      </c>
      <c r="B424" s="114">
        <v>94.645060229999999</v>
      </c>
      <c r="C424" s="114">
        <v>103.06457854999999</v>
      </c>
      <c r="D424" s="114">
        <v>107.55467219000001</v>
      </c>
      <c r="E424" s="114">
        <v>110.59778365</v>
      </c>
      <c r="F424" s="114">
        <v>111.63758018999999</v>
      </c>
      <c r="G424" s="114">
        <v>110.67894105000001</v>
      </c>
      <c r="H424" s="114">
        <v>98.974129829999995</v>
      </c>
      <c r="I424" s="114">
        <v>87.789551419999995</v>
      </c>
      <c r="J424" s="114">
        <v>73.788082889999998</v>
      </c>
      <c r="K424" s="114">
        <v>68.381686590000001</v>
      </c>
      <c r="L424" s="114">
        <v>71.636075430000005</v>
      </c>
      <c r="M424" s="114">
        <v>71.796008209999997</v>
      </c>
      <c r="N424" s="114">
        <v>70.699808410000003</v>
      </c>
      <c r="O424" s="114">
        <v>71.780397699999995</v>
      </c>
      <c r="P424" s="114">
        <v>71.541276569999994</v>
      </c>
      <c r="Q424" s="114">
        <v>71.585125489999996</v>
      </c>
      <c r="R424" s="114">
        <v>70.819040349999995</v>
      </c>
      <c r="S424" s="114">
        <v>70.845812260000002</v>
      </c>
      <c r="T424" s="114">
        <v>70.434934580000004</v>
      </c>
      <c r="U424" s="114">
        <v>69.865723979999999</v>
      </c>
      <c r="V424" s="114">
        <v>67.082193369999999</v>
      </c>
      <c r="W424" s="114">
        <v>68.810238639999994</v>
      </c>
      <c r="X424" s="114">
        <v>72.859921920000005</v>
      </c>
      <c r="Y424" s="114">
        <v>83.37055565</v>
      </c>
    </row>
    <row r="425" spans="1:25" x14ac:dyDescent="0.3">
      <c r="A425" s="113">
        <v>42564</v>
      </c>
      <c r="B425" s="114">
        <v>86.925866080000006</v>
      </c>
      <c r="C425" s="114">
        <v>94.7495057</v>
      </c>
      <c r="D425" s="114">
        <v>99.433267610000001</v>
      </c>
      <c r="E425" s="114">
        <v>101.03149685</v>
      </c>
      <c r="F425" s="114">
        <v>101.83456759000001</v>
      </c>
      <c r="G425" s="114">
        <v>101.40456917</v>
      </c>
      <c r="H425" s="114">
        <v>89.446092989999997</v>
      </c>
      <c r="I425" s="114">
        <v>76.232063429999997</v>
      </c>
      <c r="J425" s="114">
        <v>70.340825159999994</v>
      </c>
      <c r="K425" s="114">
        <v>65.58720581</v>
      </c>
      <c r="L425" s="114">
        <v>70.343864310000001</v>
      </c>
      <c r="M425" s="114">
        <v>70.618209179999994</v>
      </c>
      <c r="N425" s="114">
        <v>69.906022789999994</v>
      </c>
      <c r="O425" s="114">
        <v>71.834398519999993</v>
      </c>
      <c r="P425" s="114">
        <v>71.357809720000006</v>
      </c>
      <c r="Q425" s="114">
        <v>70.476388310000004</v>
      </c>
      <c r="R425" s="114">
        <v>69.874143129999993</v>
      </c>
      <c r="S425" s="114">
        <v>69.479128410000001</v>
      </c>
      <c r="T425" s="114">
        <v>69.053796239999997</v>
      </c>
      <c r="U425" s="114">
        <v>69.336280880000004</v>
      </c>
      <c r="V425" s="114">
        <v>66.59986988</v>
      </c>
      <c r="W425" s="114">
        <v>66.299394399999997</v>
      </c>
      <c r="X425" s="114">
        <v>68.830677620000003</v>
      </c>
      <c r="Y425" s="114">
        <v>76.038804959999993</v>
      </c>
    </row>
    <row r="426" spans="1:25" x14ac:dyDescent="0.3">
      <c r="A426" s="113">
        <v>42565</v>
      </c>
      <c r="B426" s="114">
        <v>79.132749419999996</v>
      </c>
      <c r="C426" s="114">
        <v>86.444518310000007</v>
      </c>
      <c r="D426" s="114">
        <v>90.738230259999995</v>
      </c>
      <c r="E426" s="114">
        <v>92.066870420000001</v>
      </c>
      <c r="F426" s="114">
        <v>92.935673480000005</v>
      </c>
      <c r="G426" s="114">
        <v>91.225190589999997</v>
      </c>
      <c r="H426" s="114">
        <v>81.289267730000006</v>
      </c>
      <c r="I426" s="114">
        <v>70.303263700000002</v>
      </c>
      <c r="J426" s="114">
        <v>62.558081880000003</v>
      </c>
      <c r="K426" s="114">
        <v>57.383443589999999</v>
      </c>
      <c r="L426" s="114">
        <v>55.85604189</v>
      </c>
      <c r="M426" s="114">
        <v>54.946315480000003</v>
      </c>
      <c r="N426" s="114">
        <v>54.153659949999998</v>
      </c>
      <c r="O426" s="114">
        <v>54.722283900000001</v>
      </c>
      <c r="P426" s="114">
        <v>53.855711479999997</v>
      </c>
      <c r="Q426" s="114">
        <v>54.004747440000003</v>
      </c>
      <c r="R426" s="114">
        <v>53.787512900000003</v>
      </c>
      <c r="S426" s="114">
        <v>53.716890280000001</v>
      </c>
      <c r="T426" s="114">
        <v>54.069661910000001</v>
      </c>
      <c r="U426" s="114">
        <v>55.755739669999997</v>
      </c>
      <c r="V426" s="114">
        <v>63.097660339999997</v>
      </c>
      <c r="W426" s="114">
        <v>69.578751429999997</v>
      </c>
      <c r="X426" s="114">
        <v>71.229637600000004</v>
      </c>
      <c r="Y426" s="114">
        <v>71.468954589999996</v>
      </c>
    </row>
    <row r="427" spans="1:25" x14ac:dyDescent="0.3">
      <c r="A427" s="113">
        <v>42566</v>
      </c>
      <c r="B427" s="114">
        <v>78.536200980000004</v>
      </c>
      <c r="C427" s="114">
        <v>83.856365519999997</v>
      </c>
      <c r="D427" s="114">
        <v>85.298842059999998</v>
      </c>
      <c r="E427" s="114">
        <v>87.108506230000003</v>
      </c>
      <c r="F427" s="114">
        <v>88.150776870000001</v>
      </c>
      <c r="G427" s="114">
        <v>86.238869070000007</v>
      </c>
      <c r="H427" s="114">
        <v>88.026695349999997</v>
      </c>
      <c r="I427" s="114">
        <v>85.359231899999997</v>
      </c>
      <c r="J427" s="114">
        <v>77.688099840000007</v>
      </c>
      <c r="K427" s="114">
        <v>69.64597843</v>
      </c>
      <c r="L427" s="114">
        <v>54.9240335</v>
      </c>
      <c r="M427" s="114">
        <v>53.920761779999999</v>
      </c>
      <c r="N427" s="114">
        <v>53.427860199999998</v>
      </c>
      <c r="O427" s="114">
        <v>54.610248249999998</v>
      </c>
      <c r="P427" s="114">
        <v>54.129017650000002</v>
      </c>
      <c r="Q427" s="114">
        <v>53.786085710000002</v>
      </c>
      <c r="R427" s="114">
        <v>53.589010199999997</v>
      </c>
      <c r="S427" s="114">
        <v>53.174508039999999</v>
      </c>
      <c r="T427" s="114">
        <v>54.673773490000002</v>
      </c>
      <c r="U427" s="114">
        <v>55.67283888</v>
      </c>
      <c r="V427" s="114">
        <v>56.364034060000002</v>
      </c>
      <c r="W427" s="114">
        <v>66.956382070000004</v>
      </c>
      <c r="X427" s="114">
        <v>71.359572979999996</v>
      </c>
      <c r="Y427" s="114">
        <v>73.202455150000006</v>
      </c>
    </row>
    <row r="428" spans="1:25" x14ac:dyDescent="0.3">
      <c r="A428" s="113">
        <v>42567</v>
      </c>
      <c r="B428" s="114">
        <v>82.659532600000006</v>
      </c>
      <c r="C428" s="114">
        <v>87.3152683</v>
      </c>
      <c r="D428" s="114">
        <v>91.151346419999996</v>
      </c>
      <c r="E428" s="114">
        <v>93.136585890000006</v>
      </c>
      <c r="F428" s="114">
        <v>94.12280054</v>
      </c>
      <c r="G428" s="114">
        <v>94.572013490000003</v>
      </c>
      <c r="H428" s="114">
        <v>86.905233030000005</v>
      </c>
      <c r="I428" s="114">
        <v>77.744558960000006</v>
      </c>
      <c r="J428" s="114">
        <v>67.397209489999995</v>
      </c>
      <c r="K428" s="114">
        <v>61.985109829999999</v>
      </c>
      <c r="L428" s="114">
        <v>64.483712440000005</v>
      </c>
      <c r="M428" s="114">
        <v>64.543688680000002</v>
      </c>
      <c r="N428" s="114">
        <v>63.188718459999997</v>
      </c>
      <c r="O428" s="114">
        <v>62.539671929999997</v>
      </c>
      <c r="P428" s="114">
        <v>61.877171220000001</v>
      </c>
      <c r="Q428" s="114">
        <v>60.860155509999998</v>
      </c>
      <c r="R428" s="114">
        <v>59.976681300000003</v>
      </c>
      <c r="S428" s="114">
        <v>61.052112229999999</v>
      </c>
      <c r="T428" s="114">
        <v>61.319627029999999</v>
      </c>
      <c r="U428" s="114">
        <v>60.672623129999998</v>
      </c>
      <c r="V428" s="114">
        <v>62.501006910000001</v>
      </c>
      <c r="W428" s="114">
        <v>68.856491680000005</v>
      </c>
      <c r="X428" s="114">
        <v>69.7034211</v>
      </c>
      <c r="Y428" s="114">
        <v>70.852723740000002</v>
      </c>
    </row>
    <row r="429" spans="1:25" x14ac:dyDescent="0.3">
      <c r="A429" s="113">
        <v>42568</v>
      </c>
      <c r="B429" s="114">
        <v>84.545953859999997</v>
      </c>
      <c r="C429" s="114">
        <v>92.683512859999993</v>
      </c>
      <c r="D429" s="114">
        <v>97.2643925</v>
      </c>
      <c r="E429" s="114">
        <v>98.250101880000003</v>
      </c>
      <c r="F429" s="114">
        <v>98.569555179999995</v>
      </c>
      <c r="G429" s="114">
        <v>98.301001450000001</v>
      </c>
      <c r="H429" s="114">
        <v>93.211310170000004</v>
      </c>
      <c r="I429" s="114">
        <v>83.469298879999997</v>
      </c>
      <c r="J429" s="114">
        <v>71.012080639999994</v>
      </c>
      <c r="K429" s="114">
        <v>62.782737419999997</v>
      </c>
      <c r="L429" s="114">
        <v>61.49813047</v>
      </c>
      <c r="M429" s="114">
        <v>60.92901535</v>
      </c>
      <c r="N429" s="114">
        <v>60.286009470000003</v>
      </c>
      <c r="O429" s="114">
        <v>59.57942413</v>
      </c>
      <c r="P429" s="114">
        <v>59.224823270000002</v>
      </c>
      <c r="Q429" s="114">
        <v>59.004295149999997</v>
      </c>
      <c r="R429" s="114">
        <v>58.641052279999997</v>
      </c>
      <c r="S429" s="114">
        <v>59.418273409999998</v>
      </c>
      <c r="T429" s="114">
        <v>59.997555329999997</v>
      </c>
      <c r="U429" s="114">
        <v>60.05802225</v>
      </c>
      <c r="V429" s="114">
        <v>64.258388830000001</v>
      </c>
      <c r="W429" s="114">
        <v>68.463813049999999</v>
      </c>
      <c r="X429" s="114">
        <v>69.790043370000006</v>
      </c>
      <c r="Y429" s="114">
        <v>74.009160069999993</v>
      </c>
    </row>
    <row r="430" spans="1:25" x14ac:dyDescent="0.3">
      <c r="A430" s="113">
        <v>42569</v>
      </c>
      <c r="B430" s="114">
        <v>84.080426279999998</v>
      </c>
      <c r="C430" s="114">
        <v>91.375067490000006</v>
      </c>
      <c r="D430" s="114">
        <v>94.460648539999994</v>
      </c>
      <c r="E430" s="114">
        <v>94.889174609999998</v>
      </c>
      <c r="F430" s="114">
        <v>95.164263390000002</v>
      </c>
      <c r="G430" s="114">
        <v>96.704223619999993</v>
      </c>
      <c r="H430" s="114">
        <v>87.530005709999998</v>
      </c>
      <c r="I430" s="114">
        <v>74.066901639999998</v>
      </c>
      <c r="J430" s="114">
        <v>64.618796660000001</v>
      </c>
      <c r="K430" s="114">
        <v>62.633309099999998</v>
      </c>
      <c r="L430" s="114">
        <v>62.383850940000002</v>
      </c>
      <c r="M430" s="114">
        <v>60.689944990000001</v>
      </c>
      <c r="N430" s="114">
        <v>59.440257369999998</v>
      </c>
      <c r="O430" s="114">
        <v>60.753362000000003</v>
      </c>
      <c r="P430" s="114">
        <v>61.092124230000003</v>
      </c>
      <c r="Q430" s="114">
        <v>60.572069020000001</v>
      </c>
      <c r="R430" s="114">
        <v>60.801042090000003</v>
      </c>
      <c r="S430" s="114">
        <v>60.708958590000002</v>
      </c>
      <c r="T430" s="114">
        <v>60.401150989999998</v>
      </c>
      <c r="U430" s="114">
        <v>60.546506319999999</v>
      </c>
      <c r="V430" s="114">
        <v>62.729050340000001</v>
      </c>
      <c r="W430" s="114">
        <v>69.203277529999994</v>
      </c>
      <c r="X430" s="114">
        <v>71.610258810000005</v>
      </c>
      <c r="Y430" s="114">
        <v>72.520297619999994</v>
      </c>
    </row>
    <row r="431" spans="1:25" x14ac:dyDescent="0.3">
      <c r="A431" s="113">
        <v>42570</v>
      </c>
      <c r="B431" s="114">
        <v>82.057934919999994</v>
      </c>
      <c r="C431" s="114">
        <v>89.182707309999998</v>
      </c>
      <c r="D431" s="114">
        <v>94.832437940000005</v>
      </c>
      <c r="E431" s="114">
        <v>97.729438669999993</v>
      </c>
      <c r="F431" s="114">
        <v>98.543452380000005</v>
      </c>
      <c r="G431" s="114">
        <v>102.69365423000001</v>
      </c>
      <c r="H431" s="114">
        <v>96.420849919999995</v>
      </c>
      <c r="I431" s="114">
        <v>82.540628709999993</v>
      </c>
      <c r="J431" s="114">
        <v>70.504681360000006</v>
      </c>
      <c r="K431" s="114">
        <v>62.891686849999999</v>
      </c>
      <c r="L431" s="114">
        <v>62.116769959999999</v>
      </c>
      <c r="M431" s="114">
        <v>60.835432349999998</v>
      </c>
      <c r="N431" s="114">
        <v>60.296291570000001</v>
      </c>
      <c r="O431" s="114">
        <v>61.621104729999999</v>
      </c>
      <c r="P431" s="114">
        <v>60.690104300000002</v>
      </c>
      <c r="Q431" s="114">
        <v>60.202023599999997</v>
      </c>
      <c r="R431" s="114">
        <v>59.906852280000003</v>
      </c>
      <c r="S431" s="114">
        <v>59.937871309999998</v>
      </c>
      <c r="T431" s="114">
        <v>59.992518599999997</v>
      </c>
      <c r="U431" s="114">
        <v>60.193364099999997</v>
      </c>
      <c r="V431" s="114">
        <v>62.595574290000002</v>
      </c>
      <c r="W431" s="114">
        <v>69.505525199999994</v>
      </c>
      <c r="X431" s="114">
        <v>70.704813959999996</v>
      </c>
      <c r="Y431" s="114">
        <v>70.663262119999999</v>
      </c>
    </row>
    <row r="432" spans="1:25" x14ac:dyDescent="0.3">
      <c r="A432" s="113">
        <v>42571</v>
      </c>
      <c r="B432" s="114">
        <v>83.251303660000005</v>
      </c>
      <c r="C432" s="114">
        <v>90.949628360000006</v>
      </c>
      <c r="D432" s="114">
        <v>95.999652609999998</v>
      </c>
      <c r="E432" s="114">
        <v>96.663917139999995</v>
      </c>
      <c r="F432" s="114">
        <v>98.019227560000004</v>
      </c>
      <c r="G432" s="114">
        <v>97.263976330000006</v>
      </c>
      <c r="H432" s="114">
        <v>86.767968080000003</v>
      </c>
      <c r="I432" s="114">
        <v>72.629209720000006</v>
      </c>
      <c r="J432" s="114">
        <v>64.169110669999995</v>
      </c>
      <c r="K432" s="114">
        <v>61.97918937</v>
      </c>
      <c r="L432" s="114">
        <v>62.012602819999998</v>
      </c>
      <c r="M432" s="114">
        <v>61.072848759999999</v>
      </c>
      <c r="N432" s="114">
        <v>60.645089380000002</v>
      </c>
      <c r="O432" s="114">
        <v>61.091770889999999</v>
      </c>
      <c r="P432" s="114">
        <v>60.650777509999998</v>
      </c>
      <c r="Q432" s="114">
        <v>60.284741660000002</v>
      </c>
      <c r="R432" s="114">
        <v>59.773197459999999</v>
      </c>
      <c r="S432" s="114">
        <v>60.015011049999998</v>
      </c>
      <c r="T432" s="114">
        <v>59.875615070000002</v>
      </c>
      <c r="U432" s="114">
        <v>59.865571080000002</v>
      </c>
      <c r="V432" s="114">
        <v>62.54366048</v>
      </c>
      <c r="W432" s="114">
        <v>69.579648890000001</v>
      </c>
      <c r="X432" s="114">
        <v>69.916559370000002</v>
      </c>
      <c r="Y432" s="114">
        <v>70.496169679999994</v>
      </c>
    </row>
    <row r="433" spans="1:25" x14ac:dyDescent="0.3">
      <c r="A433" s="113">
        <v>42572</v>
      </c>
      <c r="B433" s="114">
        <v>83.402896459999994</v>
      </c>
      <c r="C433" s="114">
        <v>90.712717100000006</v>
      </c>
      <c r="D433" s="114">
        <v>93.127720550000006</v>
      </c>
      <c r="E433" s="114">
        <v>95.281667780000006</v>
      </c>
      <c r="F433" s="114">
        <v>96.940097940000001</v>
      </c>
      <c r="G433" s="114">
        <v>95.660795680000007</v>
      </c>
      <c r="H433" s="114">
        <v>85.529056260000004</v>
      </c>
      <c r="I433" s="114">
        <v>72.200753160000005</v>
      </c>
      <c r="J433" s="114">
        <v>64.009056419999993</v>
      </c>
      <c r="K433" s="114">
        <v>62.567309369999997</v>
      </c>
      <c r="L433" s="114">
        <v>62.683434810000001</v>
      </c>
      <c r="M433" s="114">
        <v>61.717908370000004</v>
      </c>
      <c r="N433" s="114">
        <v>61.089810290000003</v>
      </c>
      <c r="O433" s="114">
        <v>62.058990540000003</v>
      </c>
      <c r="P433" s="114">
        <v>61.132091150000001</v>
      </c>
      <c r="Q433" s="114">
        <v>61.656340829999998</v>
      </c>
      <c r="R433" s="114">
        <v>61.045971080000001</v>
      </c>
      <c r="S433" s="114">
        <v>60.882955340000002</v>
      </c>
      <c r="T433" s="114">
        <v>60.024989900000001</v>
      </c>
      <c r="U433" s="114">
        <v>58.125366460000002</v>
      </c>
      <c r="V433" s="114">
        <v>59.437435149999999</v>
      </c>
      <c r="W433" s="114">
        <v>66.367639569999994</v>
      </c>
      <c r="X433" s="114">
        <v>66.436265430000006</v>
      </c>
      <c r="Y433" s="114">
        <v>73.085377170000001</v>
      </c>
    </row>
    <row r="434" spans="1:25" x14ac:dyDescent="0.3">
      <c r="A434" s="113">
        <v>42573</v>
      </c>
      <c r="B434" s="114">
        <v>85.485943140000003</v>
      </c>
      <c r="C434" s="114">
        <v>93.690180369999993</v>
      </c>
      <c r="D434" s="114">
        <v>98.42199411</v>
      </c>
      <c r="E434" s="114">
        <v>100.18122390000001</v>
      </c>
      <c r="F434" s="114">
        <v>100.71195965</v>
      </c>
      <c r="G434" s="114">
        <v>99.009955439999999</v>
      </c>
      <c r="H434" s="114">
        <v>88.574638820000004</v>
      </c>
      <c r="I434" s="114">
        <v>74.637832939999996</v>
      </c>
      <c r="J434" s="114">
        <v>63.728346199999997</v>
      </c>
      <c r="K434" s="114">
        <v>57.902378480000003</v>
      </c>
      <c r="L434" s="114">
        <v>57.13719373</v>
      </c>
      <c r="M434" s="114">
        <v>56.501506249999998</v>
      </c>
      <c r="N434" s="114">
        <v>55.92190137</v>
      </c>
      <c r="O434" s="114">
        <v>56.281644909999997</v>
      </c>
      <c r="P434" s="114">
        <v>56.33715754</v>
      </c>
      <c r="Q434" s="114">
        <v>56.243737869999997</v>
      </c>
      <c r="R434" s="114">
        <v>57.188737570000001</v>
      </c>
      <c r="S434" s="114">
        <v>56.412982069999998</v>
      </c>
      <c r="T434" s="114">
        <v>54.983360670000003</v>
      </c>
      <c r="U434" s="114">
        <v>55.111886800000001</v>
      </c>
      <c r="V434" s="114">
        <v>59.103582690000003</v>
      </c>
      <c r="W434" s="114">
        <v>68.151362939999999</v>
      </c>
      <c r="X434" s="114">
        <v>66.403279920000003</v>
      </c>
      <c r="Y434" s="114">
        <v>70.639636069999995</v>
      </c>
    </row>
    <row r="435" spans="1:25" x14ac:dyDescent="0.3">
      <c r="A435" s="113">
        <v>42574</v>
      </c>
      <c r="B435" s="114">
        <v>80.658475289999998</v>
      </c>
      <c r="C435" s="114">
        <v>88.43827306</v>
      </c>
      <c r="D435" s="114">
        <v>92.519477660000007</v>
      </c>
      <c r="E435" s="114">
        <v>95.134966320000004</v>
      </c>
      <c r="F435" s="114">
        <v>95.790135169999999</v>
      </c>
      <c r="G435" s="114">
        <v>95.683343719999996</v>
      </c>
      <c r="H435" s="114">
        <v>87.329153919999996</v>
      </c>
      <c r="I435" s="114">
        <v>77.101894099999996</v>
      </c>
      <c r="J435" s="114">
        <v>63.825072779999999</v>
      </c>
      <c r="K435" s="114">
        <v>54.909351919999999</v>
      </c>
      <c r="L435" s="114">
        <v>53.518102599999999</v>
      </c>
      <c r="M435" s="114">
        <v>52.118255599999998</v>
      </c>
      <c r="N435" s="114">
        <v>51.852487689999997</v>
      </c>
      <c r="O435" s="114">
        <v>51.785549529999997</v>
      </c>
      <c r="P435" s="114">
        <v>52.11033406</v>
      </c>
      <c r="Q435" s="114">
        <v>52.50047301</v>
      </c>
      <c r="R435" s="114">
        <v>52.821538099999998</v>
      </c>
      <c r="S435" s="114">
        <v>52.633583659999999</v>
      </c>
      <c r="T435" s="114">
        <v>52.641978360000003</v>
      </c>
      <c r="U435" s="114">
        <v>52.693516799999998</v>
      </c>
      <c r="V435" s="114">
        <v>55.391052019999997</v>
      </c>
      <c r="W435" s="114">
        <v>60.621412560000003</v>
      </c>
      <c r="X435" s="114">
        <v>63.779434119999998</v>
      </c>
      <c r="Y435" s="114">
        <v>73.240622340000002</v>
      </c>
    </row>
    <row r="436" spans="1:25" x14ac:dyDescent="0.3">
      <c r="A436" s="113">
        <v>42575</v>
      </c>
      <c r="B436" s="114">
        <v>86.403526409999998</v>
      </c>
      <c r="C436" s="114">
        <v>94.45569046</v>
      </c>
      <c r="D436" s="114">
        <v>100.1497447</v>
      </c>
      <c r="E436" s="114">
        <v>103.0726255</v>
      </c>
      <c r="F436" s="114">
        <v>105.02601035000001</v>
      </c>
      <c r="G436" s="114">
        <v>105.43302048</v>
      </c>
      <c r="H436" s="114">
        <v>96.497672600000001</v>
      </c>
      <c r="I436" s="114">
        <v>86.671783129999994</v>
      </c>
      <c r="J436" s="114">
        <v>70.128313890000001</v>
      </c>
      <c r="K436" s="114">
        <v>56.815909980000001</v>
      </c>
      <c r="L436" s="114">
        <v>53.091290149999999</v>
      </c>
      <c r="M436" s="114">
        <v>52.823405950000001</v>
      </c>
      <c r="N436" s="114">
        <v>53.385992639999998</v>
      </c>
      <c r="O436" s="114">
        <v>53.35906061</v>
      </c>
      <c r="P436" s="114">
        <v>53.635993620000001</v>
      </c>
      <c r="Q436" s="114">
        <v>53.83515379</v>
      </c>
      <c r="R436" s="114">
        <v>54.162312669999999</v>
      </c>
      <c r="S436" s="114">
        <v>55.149638019999998</v>
      </c>
      <c r="T436" s="114">
        <v>55.131800470000002</v>
      </c>
      <c r="U436" s="114">
        <v>57.986072499999999</v>
      </c>
      <c r="V436" s="114">
        <v>59.274547679999998</v>
      </c>
      <c r="W436" s="114">
        <v>64.307153319999998</v>
      </c>
      <c r="X436" s="114">
        <v>68.427419310000005</v>
      </c>
      <c r="Y436" s="114">
        <v>78.763589069999995</v>
      </c>
    </row>
    <row r="437" spans="1:25" x14ac:dyDescent="0.3">
      <c r="A437" s="113">
        <v>42576</v>
      </c>
      <c r="B437" s="114">
        <v>78.639181050000005</v>
      </c>
      <c r="C437" s="114">
        <v>86.3005481</v>
      </c>
      <c r="D437" s="114">
        <v>89.200646989999996</v>
      </c>
      <c r="E437" s="114">
        <v>89.127113809999997</v>
      </c>
      <c r="F437" s="114">
        <v>90.110464879999995</v>
      </c>
      <c r="G437" s="114">
        <v>89.450589269999995</v>
      </c>
      <c r="H437" s="114">
        <v>82.680342909999993</v>
      </c>
      <c r="I437" s="114">
        <v>68.810603510000007</v>
      </c>
      <c r="J437" s="114">
        <v>55.813694400000003</v>
      </c>
      <c r="K437" s="114">
        <v>51.357302949999998</v>
      </c>
      <c r="L437" s="114">
        <v>57.243153909999997</v>
      </c>
      <c r="M437" s="114">
        <v>57.596971629999999</v>
      </c>
      <c r="N437" s="114">
        <v>56.070689309999999</v>
      </c>
      <c r="O437" s="114">
        <v>57.333531489999999</v>
      </c>
      <c r="P437" s="114">
        <v>57.066027149999996</v>
      </c>
      <c r="Q437" s="114">
        <v>55.907331470000003</v>
      </c>
      <c r="R437" s="114">
        <v>56.23401432</v>
      </c>
      <c r="S437" s="114">
        <v>55.920601859999998</v>
      </c>
      <c r="T437" s="114">
        <v>50.165161570000002</v>
      </c>
      <c r="U437" s="114">
        <v>50.455439050000003</v>
      </c>
      <c r="V437" s="114">
        <v>51.164036240000001</v>
      </c>
      <c r="W437" s="114">
        <v>57.146146799999997</v>
      </c>
      <c r="X437" s="114">
        <v>60.005296360000003</v>
      </c>
      <c r="Y437" s="114">
        <v>65.523134020000001</v>
      </c>
    </row>
    <row r="438" spans="1:25" x14ac:dyDescent="0.3">
      <c r="A438" s="113">
        <v>42577</v>
      </c>
      <c r="B438" s="114">
        <v>88.764056359999998</v>
      </c>
      <c r="C438" s="114">
        <v>95.981627860000003</v>
      </c>
      <c r="D438" s="114">
        <v>100.3240108</v>
      </c>
      <c r="E438" s="114">
        <v>101.42601832</v>
      </c>
      <c r="F438" s="114">
        <v>100.65185504999999</v>
      </c>
      <c r="G438" s="114">
        <v>100.04685105999999</v>
      </c>
      <c r="H438" s="114">
        <v>92.834356880000001</v>
      </c>
      <c r="I438" s="114">
        <v>79.614910710000004</v>
      </c>
      <c r="J438" s="114">
        <v>73.419681409999995</v>
      </c>
      <c r="K438" s="114">
        <v>66.535170730000004</v>
      </c>
      <c r="L438" s="114">
        <v>64.607065879999993</v>
      </c>
      <c r="M438" s="114">
        <v>63.090538440000003</v>
      </c>
      <c r="N438" s="114">
        <v>63.514453639999999</v>
      </c>
      <c r="O438" s="114">
        <v>62.622299759999997</v>
      </c>
      <c r="P438" s="114">
        <v>61.894359819999998</v>
      </c>
      <c r="Q438" s="114">
        <v>62.248173899999998</v>
      </c>
      <c r="R438" s="114">
        <v>62.348572560000001</v>
      </c>
      <c r="S438" s="114">
        <v>64.053074510000002</v>
      </c>
      <c r="T438" s="114">
        <v>66.710980599999999</v>
      </c>
      <c r="U438" s="114">
        <v>68.923389659999998</v>
      </c>
      <c r="V438" s="114">
        <v>77.716811609999993</v>
      </c>
      <c r="W438" s="114">
        <v>84.259281599999994</v>
      </c>
      <c r="X438" s="114">
        <v>86.448748190000003</v>
      </c>
      <c r="Y438" s="114">
        <v>83.843294009999994</v>
      </c>
    </row>
    <row r="439" spans="1:25" x14ac:dyDescent="0.3">
      <c r="A439" s="113">
        <v>42578</v>
      </c>
      <c r="B439" s="114">
        <v>81.898818950000006</v>
      </c>
      <c r="C439" s="114">
        <v>88.907646589999999</v>
      </c>
      <c r="D439" s="114">
        <v>93.832366519999994</v>
      </c>
      <c r="E439" s="114">
        <v>95.499967040000001</v>
      </c>
      <c r="F439" s="114">
        <v>96.220055259999995</v>
      </c>
      <c r="G439" s="114">
        <v>96.18138132</v>
      </c>
      <c r="H439" s="114">
        <v>90.635254799999998</v>
      </c>
      <c r="I439" s="114">
        <v>82.284077359999998</v>
      </c>
      <c r="J439" s="114">
        <v>78.073330920000004</v>
      </c>
      <c r="K439" s="114">
        <v>74.860382079999994</v>
      </c>
      <c r="L439" s="114">
        <v>73.81383778</v>
      </c>
      <c r="M439" s="114">
        <v>72.752805539999997</v>
      </c>
      <c r="N439" s="114">
        <v>73.038066520000001</v>
      </c>
      <c r="O439" s="114">
        <v>72.570429590000003</v>
      </c>
      <c r="P439" s="114">
        <v>72.621122060000005</v>
      </c>
      <c r="Q439" s="114">
        <v>71.826698980000003</v>
      </c>
      <c r="R439" s="114">
        <v>71.136215030000002</v>
      </c>
      <c r="S439" s="114">
        <v>71.834049449999995</v>
      </c>
      <c r="T439" s="114">
        <v>72.255280209999995</v>
      </c>
      <c r="U439" s="114">
        <v>72.803845629999998</v>
      </c>
      <c r="V439" s="114">
        <v>74.493018019999994</v>
      </c>
      <c r="W439" s="114">
        <v>78.676282430000001</v>
      </c>
      <c r="X439" s="114">
        <v>81.677699700000005</v>
      </c>
      <c r="Y439" s="114">
        <v>85.54092885</v>
      </c>
    </row>
    <row r="440" spans="1:25" x14ac:dyDescent="0.3">
      <c r="A440" s="113">
        <v>42579</v>
      </c>
      <c r="B440" s="114">
        <v>88.721169259999996</v>
      </c>
      <c r="C440" s="114">
        <v>96.813591919999993</v>
      </c>
      <c r="D440" s="114">
        <v>101.62780821</v>
      </c>
      <c r="E440" s="114">
        <v>101.5990259</v>
      </c>
      <c r="F440" s="114">
        <v>101.23369184000001</v>
      </c>
      <c r="G440" s="114">
        <v>101.59185384</v>
      </c>
      <c r="H440" s="114">
        <v>91.745158050000001</v>
      </c>
      <c r="I440" s="114">
        <v>85.695472249999995</v>
      </c>
      <c r="J440" s="114">
        <v>77.782886880000007</v>
      </c>
      <c r="K440" s="114">
        <v>81.809178090000003</v>
      </c>
      <c r="L440" s="114">
        <v>82.650409539999998</v>
      </c>
      <c r="M440" s="114">
        <v>83.466412910000003</v>
      </c>
      <c r="N440" s="114">
        <v>82.699413890000002</v>
      </c>
      <c r="O440" s="114">
        <v>82.985494770000003</v>
      </c>
      <c r="P440" s="114">
        <v>81.893730430000005</v>
      </c>
      <c r="Q440" s="114">
        <v>81.382563279999999</v>
      </c>
      <c r="R440" s="114">
        <v>80.588735549999996</v>
      </c>
      <c r="S440" s="114">
        <v>80.664093879999996</v>
      </c>
      <c r="T440" s="114">
        <v>80.133600209999997</v>
      </c>
      <c r="U440" s="114">
        <v>79.852984910000004</v>
      </c>
      <c r="V440" s="114">
        <v>81.409851520000004</v>
      </c>
      <c r="W440" s="114">
        <v>79.285433179999998</v>
      </c>
      <c r="X440" s="114">
        <v>81.463736870000005</v>
      </c>
      <c r="Y440" s="114">
        <v>82.911944919999996</v>
      </c>
    </row>
    <row r="441" spans="1:25" x14ac:dyDescent="0.3">
      <c r="A441" s="113">
        <v>42580</v>
      </c>
      <c r="B441" s="114">
        <v>90.64468669</v>
      </c>
      <c r="C441" s="114">
        <v>98.658632449999999</v>
      </c>
      <c r="D441" s="114">
        <v>101.117496</v>
      </c>
      <c r="E441" s="114">
        <v>100.95629529999999</v>
      </c>
      <c r="F441" s="114">
        <v>101.01724929</v>
      </c>
      <c r="G441" s="114">
        <v>101.06020454</v>
      </c>
      <c r="H441" s="114">
        <v>94.079602420000001</v>
      </c>
      <c r="I441" s="114">
        <v>83.379165830000005</v>
      </c>
      <c r="J441" s="114">
        <v>76.857175760000004</v>
      </c>
      <c r="K441" s="114">
        <v>74.785737139999995</v>
      </c>
      <c r="L441" s="114">
        <v>74.55625354</v>
      </c>
      <c r="M441" s="114">
        <v>73.236916910000005</v>
      </c>
      <c r="N441" s="114">
        <v>72.840427030000001</v>
      </c>
      <c r="O441" s="114">
        <v>72.755634830000005</v>
      </c>
      <c r="P441" s="114">
        <v>72.530137909999993</v>
      </c>
      <c r="Q441" s="114">
        <v>72.374768130000007</v>
      </c>
      <c r="R441" s="114">
        <v>72.13089626</v>
      </c>
      <c r="S441" s="114">
        <v>71.800681429999997</v>
      </c>
      <c r="T441" s="114">
        <v>71.405055230000002</v>
      </c>
      <c r="U441" s="114">
        <v>72.038401089999994</v>
      </c>
      <c r="V441" s="114">
        <v>67.097870950000001</v>
      </c>
      <c r="W441" s="114">
        <v>64.811419920000006</v>
      </c>
      <c r="X441" s="114">
        <v>66.978870319999999</v>
      </c>
      <c r="Y441" s="114">
        <v>77.088965639999998</v>
      </c>
    </row>
    <row r="442" spans="1:25" x14ac:dyDescent="0.3">
      <c r="A442" s="113">
        <v>42581</v>
      </c>
      <c r="B442" s="114">
        <v>85.295900810000006</v>
      </c>
      <c r="C442" s="114">
        <v>93.544519339999994</v>
      </c>
      <c r="D442" s="114">
        <v>97.552378820000001</v>
      </c>
      <c r="E442" s="114">
        <v>99.729323199999996</v>
      </c>
      <c r="F442" s="114">
        <v>100.33567853</v>
      </c>
      <c r="G442" s="114">
        <v>100.46079094</v>
      </c>
      <c r="H442" s="114">
        <v>90.411086319999995</v>
      </c>
      <c r="I442" s="114">
        <v>82.964415639999999</v>
      </c>
      <c r="J442" s="114">
        <v>67.638091149999994</v>
      </c>
      <c r="K442" s="114">
        <v>60.667993170000003</v>
      </c>
      <c r="L442" s="114">
        <v>62.078740009999997</v>
      </c>
      <c r="M442" s="114">
        <v>61.959197029999999</v>
      </c>
      <c r="N442" s="114">
        <v>60.94950781</v>
      </c>
      <c r="O442" s="114">
        <v>60.541748239999997</v>
      </c>
      <c r="P442" s="114">
        <v>60.884763049999997</v>
      </c>
      <c r="Q442" s="114">
        <v>62.988934030000003</v>
      </c>
      <c r="R442" s="114">
        <v>62.403199790000002</v>
      </c>
      <c r="S442" s="114">
        <v>62.819872879999998</v>
      </c>
      <c r="T442" s="114">
        <v>62.783134269999998</v>
      </c>
      <c r="U442" s="114">
        <v>60.019047669999999</v>
      </c>
      <c r="V442" s="114">
        <v>59.47215027</v>
      </c>
      <c r="W442" s="114">
        <v>63.333495370000001</v>
      </c>
      <c r="X442" s="114">
        <v>66.333678579999997</v>
      </c>
      <c r="Y442" s="114">
        <v>76.740468410000005</v>
      </c>
    </row>
    <row r="443" spans="1:25" x14ac:dyDescent="0.3">
      <c r="A443" s="113">
        <v>42582</v>
      </c>
      <c r="B443" s="114">
        <v>86.555783750000003</v>
      </c>
      <c r="C443" s="114">
        <v>94.465657840000006</v>
      </c>
      <c r="D443" s="114">
        <v>96.69656999</v>
      </c>
      <c r="E443" s="114">
        <v>97.720873940000004</v>
      </c>
      <c r="F443" s="114">
        <v>98.557330620000002</v>
      </c>
      <c r="G443" s="114">
        <v>98.795688150000004</v>
      </c>
      <c r="H443" s="114">
        <v>92.682459809999997</v>
      </c>
      <c r="I443" s="114">
        <v>85.218625020000005</v>
      </c>
      <c r="J443" s="114">
        <v>69.378381700000006</v>
      </c>
      <c r="K443" s="114">
        <v>58.538919559999997</v>
      </c>
      <c r="L443" s="114">
        <v>54.748887609999997</v>
      </c>
      <c r="M443" s="114">
        <v>54.360925119999997</v>
      </c>
      <c r="N443" s="114">
        <v>53.94173198</v>
      </c>
      <c r="O443" s="114">
        <v>54.096307879999998</v>
      </c>
      <c r="P443" s="114">
        <v>53.284280010000003</v>
      </c>
      <c r="Q443" s="114">
        <v>53.5023476</v>
      </c>
      <c r="R443" s="114">
        <v>53.730367370000003</v>
      </c>
      <c r="S443" s="114">
        <v>53.14665772</v>
      </c>
      <c r="T443" s="114">
        <v>54.146495350000002</v>
      </c>
      <c r="U443" s="114">
        <v>56.45546186</v>
      </c>
      <c r="V443" s="114">
        <v>60.223907050000001</v>
      </c>
      <c r="W443" s="114">
        <v>66.552130399999996</v>
      </c>
      <c r="X443" s="114">
        <v>66.563142580000005</v>
      </c>
      <c r="Y443" s="114">
        <v>74.100091190000001</v>
      </c>
    </row>
    <row r="445" spans="1:25" x14ac:dyDescent="0.3">
      <c r="A445" s="197" t="s">
        <v>73</v>
      </c>
      <c r="B445" s="199" t="s">
        <v>183</v>
      </c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1"/>
    </row>
    <row r="446" spans="1:25" x14ac:dyDescent="0.3">
      <c r="A446" s="198"/>
      <c r="B446" s="129" t="s">
        <v>116</v>
      </c>
      <c r="C446" s="130" t="s">
        <v>117</v>
      </c>
      <c r="D446" s="131" t="s">
        <v>118</v>
      </c>
      <c r="E446" s="130" t="s">
        <v>119</v>
      </c>
      <c r="F446" s="130" t="s">
        <v>120</v>
      </c>
      <c r="G446" s="130" t="s">
        <v>121</v>
      </c>
      <c r="H446" s="130" t="s">
        <v>122</v>
      </c>
      <c r="I446" s="130" t="s">
        <v>123</v>
      </c>
      <c r="J446" s="130" t="s">
        <v>124</v>
      </c>
      <c r="K446" s="129" t="s">
        <v>125</v>
      </c>
      <c r="L446" s="130" t="s">
        <v>126</v>
      </c>
      <c r="M446" s="132" t="s">
        <v>127</v>
      </c>
      <c r="N446" s="129" t="s">
        <v>128</v>
      </c>
      <c r="O446" s="130" t="s">
        <v>129</v>
      </c>
      <c r="P446" s="132" t="s">
        <v>130</v>
      </c>
      <c r="Q446" s="131" t="s">
        <v>131</v>
      </c>
      <c r="R446" s="130" t="s">
        <v>132</v>
      </c>
      <c r="S446" s="131" t="s">
        <v>133</v>
      </c>
      <c r="T446" s="130" t="s">
        <v>134</v>
      </c>
      <c r="U446" s="131" t="s">
        <v>135</v>
      </c>
      <c r="V446" s="130" t="s">
        <v>136</v>
      </c>
      <c r="W446" s="131" t="s">
        <v>137</v>
      </c>
      <c r="X446" s="130" t="s">
        <v>138</v>
      </c>
      <c r="Y446" s="130" t="s">
        <v>139</v>
      </c>
    </row>
    <row r="447" spans="1:25" x14ac:dyDescent="0.3">
      <c r="A447" s="113">
        <v>42552</v>
      </c>
      <c r="B447" s="114">
        <v>241.36266083000001</v>
      </c>
      <c r="C447" s="114">
        <v>265.33816252999998</v>
      </c>
      <c r="D447" s="114">
        <v>277.19779355999998</v>
      </c>
      <c r="E447" s="114">
        <v>281.96030846000002</v>
      </c>
      <c r="F447" s="114">
        <v>285.77133730000003</v>
      </c>
      <c r="G447" s="114">
        <v>279.62415381</v>
      </c>
      <c r="H447" s="114">
        <v>250.64548443999999</v>
      </c>
      <c r="I447" s="114">
        <v>214.74538053000001</v>
      </c>
      <c r="J447" s="114">
        <v>193.65735029999999</v>
      </c>
      <c r="K447" s="114">
        <v>187.66281577000001</v>
      </c>
      <c r="L447" s="114">
        <v>189.88092939000001</v>
      </c>
      <c r="M447" s="114">
        <v>190.94089009000001</v>
      </c>
      <c r="N447" s="114">
        <v>188.96668536999999</v>
      </c>
      <c r="O447" s="114">
        <v>191.83546186000001</v>
      </c>
      <c r="P447" s="114">
        <v>187.80994744</v>
      </c>
      <c r="Q447" s="114">
        <v>188.70115016</v>
      </c>
      <c r="R447" s="114">
        <v>189.01433718000001</v>
      </c>
      <c r="S447" s="114">
        <v>188.72248676999999</v>
      </c>
      <c r="T447" s="114">
        <v>189.79406538000001</v>
      </c>
      <c r="U447" s="114">
        <v>190.23509286000001</v>
      </c>
      <c r="V447" s="114">
        <v>181.97359384000001</v>
      </c>
      <c r="W447" s="114">
        <v>169.33529041</v>
      </c>
      <c r="X447" s="114">
        <v>179.13120950000001</v>
      </c>
      <c r="Y447" s="114">
        <v>206.38072930000001</v>
      </c>
    </row>
    <row r="448" spans="1:25" x14ac:dyDescent="0.3">
      <c r="A448" s="113">
        <v>42553</v>
      </c>
      <c r="B448" s="114">
        <v>245.02377383999999</v>
      </c>
      <c r="C448" s="114">
        <v>270.45172590999999</v>
      </c>
      <c r="D448" s="114">
        <v>282.61259179000001</v>
      </c>
      <c r="E448" s="114">
        <v>287.44247851</v>
      </c>
      <c r="F448" s="114">
        <v>293.57696226000002</v>
      </c>
      <c r="G448" s="114">
        <v>293.00200035</v>
      </c>
      <c r="H448" s="114">
        <v>272.52110355999997</v>
      </c>
      <c r="I448" s="114">
        <v>242.70964927</v>
      </c>
      <c r="J448" s="114">
        <v>201.65070896</v>
      </c>
      <c r="K448" s="114">
        <v>180.05586547999999</v>
      </c>
      <c r="L448" s="114">
        <v>187.69634705000001</v>
      </c>
      <c r="M448" s="114">
        <v>189.29769752999999</v>
      </c>
      <c r="N448" s="114">
        <v>189.16047123999999</v>
      </c>
      <c r="O448" s="114">
        <v>185.90013396000001</v>
      </c>
      <c r="P448" s="114">
        <v>179.71361870000001</v>
      </c>
      <c r="Q448" s="114">
        <v>177.98120152999999</v>
      </c>
      <c r="R448" s="114">
        <v>177.32368360000001</v>
      </c>
      <c r="S448" s="114">
        <v>179.25885374000001</v>
      </c>
      <c r="T448" s="114">
        <v>182.08078728000001</v>
      </c>
      <c r="U448" s="114">
        <v>182.32084846999999</v>
      </c>
      <c r="V448" s="114">
        <v>177.2957068</v>
      </c>
      <c r="W448" s="114">
        <v>177.93517184999999</v>
      </c>
      <c r="X448" s="114">
        <v>194.9375048</v>
      </c>
      <c r="Y448" s="114">
        <v>221.34226426000001</v>
      </c>
    </row>
    <row r="449" spans="1:25" x14ac:dyDescent="0.3">
      <c r="A449" s="113">
        <v>42554</v>
      </c>
      <c r="B449" s="114">
        <v>248.87740966000001</v>
      </c>
      <c r="C449" s="114">
        <v>273.34272313999998</v>
      </c>
      <c r="D449" s="114">
        <v>286.77326046000002</v>
      </c>
      <c r="E449" s="114">
        <v>291.92823449999997</v>
      </c>
      <c r="F449" s="114">
        <v>296.90464025</v>
      </c>
      <c r="G449" s="114">
        <v>295.81268643999999</v>
      </c>
      <c r="H449" s="114">
        <v>278.01713895</v>
      </c>
      <c r="I449" s="114">
        <v>249.67692221999999</v>
      </c>
      <c r="J449" s="114">
        <v>207.45905679000001</v>
      </c>
      <c r="K449" s="114">
        <v>180.92795244999999</v>
      </c>
      <c r="L449" s="114">
        <v>188.75002198999999</v>
      </c>
      <c r="M449" s="114">
        <v>190.34612763000001</v>
      </c>
      <c r="N449" s="114">
        <v>188.87099982000001</v>
      </c>
      <c r="O449" s="114">
        <v>186.00578526999999</v>
      </c>
      <c r="P449" s="114">
        <v>181.47399143999999</v>
      </c>
      <c r="Q449" s="114">
        <v>180.92487983000001</v>
      </c>
      <c r="R449" s="114">
        <v>178.36483195</v>
      </c>
      <c r="S449" s="114">
        <v>177.27076212</v>
      </c>
      <c r="T449" s="114">
        <v>181.59866921</v>
      </c>
      <c r="U449" s="114">
        <v>184.13968747000001</v>
      </c>
      <c r="V449" s="114">
        <v>178.09561185999999</v>
      </c>
      <c r="W449" s="114">
        <v>174.84573653999999</v>
      </c>
      <c r="X449" s="114">
        <v>192.72007819000001</v>
      </c>
      <c r="Y449" s="114">
        <v>221.19398518</v>
      </c>
    </row>
    <row r="450" spans="1:25" x14ac:dyDescent="0.3">
      <c r="A450" s="113">
        <v>42555</v>
      </c>
      <c r="B450" s="114">
        <v>262.63834795999998</v>
      </c>
      <c r="C450" s="114">
        <v>286.35374820999999</v>
      </c>
      <c r="D450" s="114">
        <v>296.48257713999999</v>
      </c>
      <c r="E450" s="114">
        <v>303.20019225999999</v>
      </c>
      <c r="F450" s="114">
        <v>312.16971914999999</v>
      </c>
      <c r="G450" s="114">
        <v>316.45138363000001</v>
      </c>
      <c r="H450" s="114">
        <v>286.97794433000001</v>
      </c>
      <c r="I450" s="114">
        <v>251.22549587</v>
      </c>
      <c r="J450" s="114">
        <v>220.25799821999999</v>
      </c>
      <c r="K450" s="114">
        <v>199.60269478999999</v>
      </c>
      <c r="L450" s="114">
        <v>199.4585261</v>
      </c>
      <c r="M450" s="114">
        <v>198.61623592999999</v>
      </c>
      <c r="N450" s="114">
        <v>196.16833113999999</v>
      </c>
      <c r="O450" s="114">
        <v>197.05124671999999</v>
      </c>
      <c r="P450" s="114">
        <v>197.61542821</v>
      </c>
      <c r="Q450" s="114">
        <v>196.44733914</v>
      </c>
      <c r="R450" s="114">
        <v>198.66923322</v>
      </c>
      <c r="S450" s="114">
        <v>198.95700282999999</v>
      </c>
      <c r="T450" s="114">
        <v>199.45059298999999</v>
      </c>
      <c r="U450" s="114">
        <v>202.18116474000001</v>
      </c>
      <c r="V450" s="114">
        <v>210.44561546</v>
      </c>
      <c r="W450" s="114">
        <v>220.51045932</v>
      </c>
      <c r="X450" s="114">
        <v>235.07840813000001</v>
      </c>
      <c r="Y450" s="114">
        <v>247.88445249</v>
      </c>
    </row>
    <row r="451" spans="1:25" x14ac:dyDescent="0.3">
      <c r="A451" s="113">
        <v>42556</v>
      </c>
      <c r="B451" s="114">
        <v>268.83508602000001</v>
      </c>
      <c r="C451" s="114">
        <v>294.04020787000002</v>
      </c>
      <c r="D451" s="114">
        <v>308.59046186</v>
      </c>
      <c r="E451" s="114">
        <v>313.26017653000002</v>
      </c>
      <c r="F451" s="114">
        <v>307.42943004</v>
      </c>
      <c r="G451" s="114">
        <v>314.15774750000003</v>
      </c>
      <c r="H451" s="114">
        <v>282.69914057</v>
      </c>
      <c r="I451" s="114">
        <v>238.19953670999999</v>
      </c>
      <c r="J451" s="114">
        <v>207.14435499000001</v>
      </c>
      <c r="K451" s="114">
        <v>204.05220539999999</v>
      </c>
      <c r="L451" s="114">
        <v>187.10347859999999</v>
      </c>
      <c r="M451" s="114">
        <v>187.80752369999999</v>
      </c>
      <c r="N451" s="114">
        <v>187.32352478000001</v>
      </c>
      <c r="O451" s="114">
        <v>189.54679769000001</v>
      </c>
      <c r="P451" s="114">
        <v>185.61750529</v>
      </c>
      <c r="Q451" s="114">
        <v>185.67564141</v>
      </c>
      <c r="R451" s="114">
        <v>185.37259693999999</v>
      </c>
      <c r="S451" s="114">
        <v>183.84612909000001</v>
      </c>
      <c r="T451" s="114">
        <v>183.37936076</v>
      </c>
      <c r="U451" s="114">
        <v>183.98261024000001</v>
      </c>
      <c r="V451" s="114">
        <v>184.88350194</v>
      </c>
      <c r="W451" s="114">
        <v>204.17330479</v>
      </c>
      <c r="X451" s="114">
        <v>209.66375618000001</v>
      </c>
      <c r="Y451" s="114">
        <v>230.77311277000001</v>
      </c>
    </row>
    <row r="452" spans="1:25" x14ac:dyDescent="0.3">
      <c r="A452" s="113">
        <v>42557</v>
      </c>
      <c r="B452" s="114">
        <v>282.33059417999999</v>
      </c>
      <c r="C452" s="114">
        <v>308.20062845000001</v>
      </c>
      <c r="D452" s="114">
        <v>311.90486662000001</v>
      </c>
      <c r="E452" s="114">
        <v>329.12339766999997</v>
      </c>
      <c r="F452" s="114">
        <v>333.48947296</v>
      </c>
      <c r="G452" s="114">
        <v>328.28466603999999</v>
      </c>
      <c r="H452" s="114">
        <v>291.49851371</v>
      </c>
      <c r="I452" s="114">
        <v>244.69164427000001</v>
      </c>
      <c r="J452" s="114">
        <v>204.1755101</v>
      </c>
      <c r="K452" s="114">
        <v>185.47403539999999</v>
      </c>
      <c r="L452" s="114">
        <v>183.20959988999999</v>
      </c>
      <c r="M452" s="114">
        <v>183.11097215000001</v>
      </c>
      <c r="N452" s="114">
        <v>183.37670971</v>
      </c>
      <c r="O452" s="114">
        <v>183.53941705</v>
      </c>
      <c r="P452" s="114">
        <v>181.33722384999999</v>
      </c>
      <c r="Q452" s="114">
        <v>181.80529010999999</v>
      </c>
      <c r="R452" s="114">
        <v>182.00607779000001</v>
      </c>
      <c r="S452" s="114">
        <v>183.10436960999999</v>
      </c>
      <c r="T452" s="114">
        <v>183.46104134999999</v>
      </c>
      <c r="U452" s="114">
        <v>184.23048109000001</v>
      </c>
      <c r="V452" s="114">
        <v>194.73886773999999</v>
      </c>
      <c r="W452" s="114">
        <v>202.82105887</v>
      </c>
      <c r="X452" s="114">
        <v>212.68863096000001</v>
      </c>
      <c r="Y452" s="114">
        <v>240.74170935000001</v>
      </c>
    </row>
    <row r="453" spans="1:25" x14ac:dyDescent="0.3">
      <c r="A453" s="113">
        <v>42558</v>
      </c>
      <c r="B453" s="114">
        <v>275.38467515999997</v>
      </c>
      <c r="C453" s="114">
        <v>299.44257700999998</v>
      </c>
      <c r="D453" s="114">
        <v>317.67377528999998</v>
      </c>
      <c r="E453" s="114">
        <v>324.10426352000002</v>
      </c>
      <c r="F453" s="114">
        <v>328.35647734000003</v>
      </c>
      <c r="G453" s="114">
        <v>326.16282604000003</v>
      </c>
      <c r="H453" s="114">
        <v>291.38296413</v>
      </c>
      <c r="I453" s="114">
        <v>244.48375967999999</v>
      </c>
      <c r="J453" s="114">
        <v>207.62424290999999</v>
      </c>
      <c r="K453" s="114">
        <v>184.76644963999999</v>
      </c>
      <c r="L453" s="114">
        <v>183.12718459000001</v>
      </c>
      <c r="M453" s="114">
        <v>183.64673209</v>
      </c>
      <c r="N453" s="114">
        <v>182.3617137</v>
      </c>
      <c r="O453" s="114">
        <v>182.07700202000001</v>
      </c>
      <c r="P453" s="114">
        <v>180.72624875</v>
      </c>
      <c r="Q453" s="114">
        <v>179.82570029999999</v>
      </c>
      <c r="R453" s="114">
        <v>180.33929721000001</v>
      </c>
      <c r="S453" s="114">
        <v>179.75707850000001</v>
      </c>
      <c r="T453" s="114">
        <v>179.50804751999999</v>
      </c>
      <c r="U453" s="114">
        <v>181.73163391</v>
      </c>
      <c r="V453" s="114">
        <v>188.08480871</v>
      </c>
      <c r="W453" s="114">
        <v>199.48013252999999</v>
      </c>
      <c r="X453" s="114">
        <v>208.74922803999999</v>
      </c>
      <c r="Y453" s="114">
        <v>231.63918756000001</v>
      </c>
    </row>
    <row r="454" spans="1:25" x14ac:dyDescent="0.3">
      <c r="A454" s="113">
        <v>42559</v>
      </c>
      <c r="B454" s="114">
        <v>259.88414853</v>
      </c>
      <c r="C454" s="114">
        <v>276.34979879000002</v>
      </c>
      <c r="D454" s="114">
        <v>289.34356134000001</v>
      </c>
      <c r="E454" s="114">
        <v>295.37232183999998</v>
      </c>
      <c r="F454" s="114">
        <v>295.19225403000002</v>
      </c>
      <c r="G454" s="114">
        <v>278.32075071000003</v>
      </c>
      <c r="H454" s="114">
        <v>244.76416252999999</v>
      </c>
      <c r="I454" s="114">
        <v>217.57249768</v>
      </c>
      <c r="J454" s="114">
        <v>192.88847294999999</v>
      </c>
      <c r="K454" s="114">
        <v>179.21176897000001</v>
      </c>
      <c r="L454" s="114">
        <v>183.43050696</v>
      </c>
      <c r="M454" s="114">
        <v>183.86101306</v>
      </c>
      <c r="N454" s="114">
        <v>181.99720474</v>
      </c>
      <c r="O454" s="114">
        <v>185.25303696</v>
      </c>
      <c r="P454" s="114">
        <v>182.26338174</v>
      </c>
      <c r="Q454" s="114">
        <v>182.21283295000001</v>
      </c>
      <c r="R454" s="114">
        <v>180.71679645</v>
      </c>
      <c r="S454" s="114">
        <v>179.38975747000001</v>
      </c>
      <c r="T454" s="114">
        <v>180.28510994000001</v>
      </c>
      <c r="U454" s="114">
        <v>180.13978797999999</v>
      </c>
      <c r="V454" s="114">
        <v>172.19888775000001</v>
      </c>
      <c r="W454" s="114">
        <v>170.56616136</v>
      </c>
      <c r="X454" s="114">
        <v>189.74188946999999</v>
      </c>
      <c r="Y454" s="114">
        <v>215.48748044999999</v>
      </c>
    </row>
    <row r="455" spans="1:25" x14ac:dyDescent="0.3">
      <c r="A455" s="113">
        <v>42560</v>
      </c>
      <c r="B455" s="114">
        <v>249.02725473000001</v>
      </c>
      <c r="C455" s="114">
        <v>273.22761527</v>
      </c>
      <c r="D455" s="114">
        <v>287.12915534000001</v>
      </c>
      <c r="E455" s="114">
        <v>291.49988717999997</v>
      </c>
      <c r="F455" s="114">
        <v>295.67594258000003</v>
      </c>
      <c r="G455" s="114">
        <v>294.85992784000001</v>
      </c>
      <c r="H455" s="114">
        <v>257.75325348000001</v>
      </c>
      <c r="I455" s="114">
        <v>229.23934954000001</v>
      </c>
      <c r="J455" s="114">
        <v>197.42620898000001</v>
      </c>
      <c r="K455" s="114">
        <v>177.05421021000001</v>
      </c>
      <c r="L455" s="114">
        <v>174.73660444000001</v>
      </c>
      <c r="M455" s="114">
        <v>173.35642852999999</v>
      </c>
      <c r="N455" s="114">
        <v>169.61638685</v>
      </c>
      <c r="O455" s="114">
        <v>168.23735972</v>
      </c>
      <c r="P455" s="114">
        <v>166.89703130999999</v>
      </c>
      <c r="Q455" s="114">
        <v>167.43545211</v>
      </c>
      <c r="R455" s="114">
        <v>168.33617992999999</v>
      </c>
      <c r="S455" s="114">
        <v>169.86565829</v>
      </c>
      <c r="T455" s="114">
        <v>170.60982268999999</v>
      </c>
      <c r="U455" s="114">
        <v>168.34475900999999</v>
      </c>
      <c r="V455" s="114">
        <v>168.5145168</v>
      </c>
      <c r="W455" s="114">
        <v>170.86504854</v>
      </c>
      <c r="X455" s="114">
        <v>185.33052695999999</v>
      </c>
      <c r="Y455" s="114">
        <v>211.71004988000001</v>
      </c>
    </row>
    <row r="456" spans="1:25" x14ac:dyDescent="0.3">
      <c r="A456" s="113">
        <v>42561</v>
      </c>
      <c r="B456" s="114">
        <v>237.88326498000001</v>
      </c>
      <c r="C456" s="114">
        <v>261.34993681999998</v>
      </c>
      <c r="D456" s="114">
        <v>275.55439100000001</v>
      </c>
      <c r="E456" s="114">
        <v>280.62745163</v>
      </c>
      <c r="F456" s="114">
        <v>284.70878512000002</v>
      </c>
      <c r="G456" s="114">
        <v>286.15683639999997</v>
      </c>
      <c r="H456" s="114">
        <v>267.33996339999999</v>
      </c>
      <c r="I456" s="114">
        <v>244.11337032</v>
      </c>
      <c r="J456" s="114">
        <v>206.59276152999999</v>
      </c>
      <c r="K456" s="114">
        <v>179.49061631000001</v>
      </c>
      <c r="L456" s="114">
        <v>170.10798847999999</v>
      </c>
      <c r="M456" s="114">
        <v>169.24641894999999</v>
      </c>
      <c r="N456" s="114">
        <v>171.46092636</v>
      </c>
      <c r="O456" s="114">
        <v>173.25626897000001</v>
      </c>
      <c r="P456" s="114">
        <v>174.96813187999999</v>
      </c>
      <c r="Q456" s="114">
        <v>175.33642448000001</v>
      </c>
      <c r="R456" s="114">
        <v>176.229208</v>
      </c>
      <c r="S456" s="114">
        <v>174.08360787000001</v>
      </c>
      <c r="T456" s="114">
        <v>171.26617626000001</v>
      </c>
      <c r="U456" s="114">
        <v>170.10725353000001</v>
      </c>
      <c r="V456" s="114">
        <v>174.54343148000001</v>
      </c>
      <c r="W456" s="114">
        <v>178.38180469</v>
      </c>
      <c r="X456" s="114">
        <v>179.14661638999999</v>
      </c>
      <c r="Y456" s="114">
        <v>200.01680533000001</v>
      </c>
    </row>
    <row r="457" spans="1:25" x14ac:dyDescent="0.3">
      <c r="A457" s="113">
        <v>42562</v>
      </c>
      <c r="B457" s="114">
        <v>231.68309375999999</v>
      </c>
      <c r="C457" s="114">
        <v>254.16484007</v>
      </c>
      <c r="D457" s="114">
        <v>270.70657359</v>
      </c>
      <c r="E457" s="114">
        <v>274.69675393</v>
      </c>
      <c r="F457" s="114">
        <v>278.12118167</v>
      </c>
      <c r="G457" s="114">
        <v>276.58596806999998</v>
      </c>
      <c r="H457" s="114">
        <v>249.27108453</v>
      </c>
      <c r="I457" s="114">
        <v>222.26779511000001</v>
      </c>
      <c r="J457" s="114">
        <v>195.31679868000001</v>
      </c>
      <c r="K457" s="114">
        <v>175.71803026000001</v>
      </c>
      <c r="L457" s="114">
        <v>168.64398513</v>
      </c>
      <c r="M457" s="114">
        <v>169.79513413999999</v>
      </c>
      <c r="N457" s="114">
        <v>173.07284677000001</v>
      </c>
      <c r="O457" s="114">
        <v>169.45581146000001</v>
      </c>
      <c r="P457" s="114">
        <v>171.33978445</v>
      </c>
      <c r="Q457" s="114">
        <v>171.61666213000001</v>
      </c>
      <c r="R457" s="114">
        <v>172.96255070999999</v>
      </c>
      <c r="S457" s="114">
        <v>173.33772450999999</v>
      </c>
      <c r="T457" s="114">
        <v>174.76888481</v>
      </c>
      <c r="U457" s="114">
        <v>175.98202609000001</v>
      </c>
      <c r="V457" s="114">
        <v>176.69077644000001</v>
      </c>
      <c r="W457" s="114">
        <v>182.87642056999999</v>
      </c>
      <c r="X457" s="114">
        <v>195.86772672999999</v>
      </c>
      <c r="Y457" s="114">
        <v>224.14867645999999</v>
      </c>
    </row>
    <row r="458" spans="1:25" x14ac:dyDescent="0.3">
      <c r="A458" s="113">
        <v>42563</v>
      </c>
      <c r="B458" s="114">
        <v>236.61265058000001</v>
      </c>
      <c r="C458" s="114">
        <v>257.66144637999997</v>
      </c>
      <c r="D458" s="114">
        <v>268.88668046999999</v>
      </c>
      <c r="E458" s="114">
        <v>276.49445911999999</v>
      </c>
      <c r="F458" s="114">
        <v>279.09395045999997</v>
      </c>
      <c r="G458" s="114">
        <v>276.69735263000001</v>
      </c>
      <c r="H458" s="114">
        <v>247.43532457000001</v>
      </c>
      <c r="I458" s="114">
        <v>219.47387854999999</v>
      </c>
      <c r="J458" s="114">
        <v>184.47020723</v>
      </c>
      <c r="K458" s="114">
        <v>170.95421647000001</v>
      </c>
      <c r="L458" s="114">
        <v>179.09018857999999</v>
      </c>
      <c r="M458" s="114">
        <v>179.49002052</v>
      </c>
      <c r="N458" s="114">
        <v>176.74952102</v>
      </c>
      <c r="O458" s="114">
        <v>179.45099425000001</v>
      </c>
      <c r="P458" s="114">
        <v>178.85319143000001</v>
      </c>
      <c r="Q458" s="114">
        <v>178.96281372999999</v>
      </c>
      <c r="R458" s="114">
        <v>177.04760087</v>
      </c>
      <c r="S458" s="114">
        <v>177.11453065000001</v>
      </c>
      <c r="T458" s="114">
        <v>176.08733644</v>
      </c>
      <c r="U458" s="114">
        <v>174.66430996</v>
      </c>
      <c r="V458" s="114">
        <v>167.70548341</v>
      </c>
      <c r="W458" s="114">
        <v>172.02559661000001</v>
      </c>
      <c r="X458" s="114">
        <v>182.14980478999999</v>
      </c>
      <c r="Y458" s="114">
        <v>208.42638912000001</v>
      </c>
    </row>
    <row r="459" spans="1:25" x14ac:dyDescent="0.3">
      <c r="A459" s="113">
        <v>42564</v>
      </c>
      <c r="B459" s="114">
        <v>217.31466519</v>
      </c>
      <c r="C459" s="114">
        <v>236.87376426</v>
      </c>
      <c r="D459" s="114">
        <v>248.58316902000001</v>
      </c>
      <c r="E459" s="114">
        <v>252.57874212999999</v>
      </c>
      <c r="F459" s="114">
        <v>254.58641897999999</v>
      </c>
      <c r="G459" s="114">
        <v>253.51142293999999</v>
      </c>
      <c r="H459" s="114">
        <v>223.61523248</v>
      </c>
      <c r="I459" s="114">
        <v>190.58015856</v>
      </c>
      <c r="J459" s="114">
        <v>175.85206291</v>
      </c>
      <c r="K459" s="114">
        <v>163.96801453</v>
      </c>
      <c r="L459" s="114">
        <v>175.85966077</v>
      </c>
      <c r="M459" s="114">
        <v>176.54552294999999</v>
      </c>
      <c r="N459" s="114">
        <v>174.76505696999999</v>
      </c>
      <c r="O459" s="114">
        <v>179.58599631000001</v>
      </c>
      <c r="P459" s="114">
        <v>178.39452428999999</v>
      </c>
      <c r="Q459" s="114">
        <v>176.19097077000001</v>
      </c>
      <c r="R459" s="114">
        <v>174.68535782000001</v>
      </c>
      <c r="S459" s="114">
        <v>173.69782104000001</v>
      </c>
      <c r="T459" s="114">
        <v>172.63449059999999</v>
      </c>
      <c r="U459" s="114">
        <v>173.34070220000001</v>
      </c>
      <c r="V459" s="114">
        <v>166.49967469000001</v>
      </c>
      <c r="W459" s="114">
        <v>165.74848600000001</v>
      </c>
      <c r="X459" s="114">
        <v>172.07669404000001</v>
      </c>
      <c r="Y459" s="114">
        <v>190.09701240999999</v>
      </c>
    </row>
    <row r="460" spans="1:25" x14ac:dyDescent="0.3">
      <c r="A460" s="113">
        <v>42565</v>
      </c>
      <c r="B460" s="114">
        <v>197.83187355999999</v>
      </c>
      <c r="C460" s="114">
        <v>216.11129577</v>
      </c>
      <c r="D460" s="114">
        <v>226.84557563999999</v>
      </c>
      <c r="E460" s="114">
        <v>230.16717604999999</v>
      </c>
      <c r="F460" s="114">
        <v>232.33918370999999</v>
      </c>
      <c r="G460" s="114">
        <v>228.06297647</v>
      </c>
      <c r="H460" s="114">
        <v>203.22316932999999</v>
      </c>
      <c r="I460" s="114">
        <v>175.75815926000001</v>
      </c>
      <c r="J460" s="114">
        <v>156.39520469999999</v>
      </c>
      <c r="K460" s="114">
        <v>143.45860898999999</v>
      </c>
      <c r="L460" s="114">
        <v>139.64010472999999</v>
      </c>
      <c r="M460" s="114">
        <v>137.36578871</v>
      </c>
      <c r="N460" s="114">
        <v>135.38414988</v>
      </c>
      <c r="O460" s="114">
        <v>136.80570976000001</v>
      </c>
      <c r="P460" s="114">
        <v>134.63927870000001</v>
      </c>
      <c r="Q460" s="114">
        <v>135.01186859000001</v>
      </c>
      <c r="R460" s="114">
        <v>134.46878226000001</v>
      </c>
      <c r="S460" s="114">
        <v>134.29222569999999</v>
      </c>
      <c r="T460" s="114">
        <v>135.17415477</v>
      </c>
      <c r="U460" s="114">
        <v>139.38934918000001</v>
      </c>
      <c r="V460" s="114">
        <v>157.74415085999999</v>
      </c>
      <c r="W460" s="114">
        <v>173.94687857</v>
      </c>
      <c r="X460" s="114">
        <v>178.07409401000001</v>
      </c>
      <c r="Y460" s="114">
        <v>178.67238648</v>
      </c>
    </row>
    <row r="461" spans="1:25" x14ac:dyDescent="0.3">
      <c r="A461" s="113">
        <v>42566</v>
      </c>
      <c r="B461" s="114">
        <v>196.34050243999999</v>
      </c>
      <c r="C461" s="114">
        <v>209.64091379000001</v>
      </c>
      <c r="D461" s="114">
        <v>213.24710515000001</v>
      </c>
      <c r="E461" s="114">
        <v>217.77126558000001</v>
      </c>
      <c r="F461" s="114">
        <v>220.37694217000001</v>
      </c>
      <c r="G461" s="114">
        <v>215.59717269000001</v>
      </c>
      <c r="H461" s="114">
        <v>220.06673837</v>
      </c>
      <c r="I461" s="114">
        <v>213.39807973999999</v>
      </c>
      <c r="J461" s="114">
        <v>194.22024959000001</v>
      </c>
      <c r="K461" s="114">
        <v>174.11494608000001</v>
      </c>
      <c r="L461" s="114">
        <v>137.31008374000001</v>
      </c>
      <c r="M461" s="114">
        <v>134.80190444999999</v>
      </c>
      <c r="N461" s="114">
        <v>133.56965051</v>
      </c>
      <c r="O461" s="114">
        <v>136.52562064</v>
      </c>
      <c r="P461" s="114">
        <v>135.32254413000001</v>
      </c>
      <c r="Q461" s="114">
        <v>134.46521426999999</v>
      </c>
      <c r="R461" s="114">
        <v>133.97252549999999</v>
      </c>
      <c r="S461" s="114">
        <v>132.9362701</v>
      </c>
      <c r="T461" s="114">
        <v>136.68443372999999</v>
      </c>
      <c r="U461" s="114">
        <v>139.18209719000001</v>
      </c>
      <c r="V461" s="114">
        <v>140.91008514999999</v>
      </c>
      <c r="W461" s="114">
        <v>167.39095517000001</v>
      </c>
      <c r="X461" s="114">
        <v>178.39893244000001</v>
      </c>
      <c r="Y461" s="114">
        <v>183.00613788000001</v>
      </c>
    </row>
    <row r="462" spans="1:25" x14ac:dyDescent="0.3">
      <c r="A462" s="113">
        <v>42567</v>
      </c>
      <c r="B462" s="114">
        <v>206.6488315</v>
      </c>
      <c r="C462" s="114">
        <v>218.28817075000001</v>
      </c>
      <c r="D462" s="114">
        <v>227.87836605000001</v>
      </c>
      <c r="E462" s="114">
        <v>232.84146473000001</v>
      </c>
      <c r="F462" s="114">
        <v>235.30700135999999</v>
      </c>
      <c r="G462" s="114">
        <v>236.43003372999999</v>
      </c>
      <c r="H462" s="114">
        <v>217.26308258</v>
      </c>
      <c r="I462" s="114">
        <v>194.36139741</v>
      </c>
      <c r="J462" s="114">
        <v>168.49302373</v>
      </c>
      <c r="K462" s="114">
        <v>154.96277456999999</v>
      </c>
      <c r="L462" s="114">
        <v>161.2092811</v>
      </c>
      <c r="M462" s="114">
        <v>161.35922169</v>
      </c>
      <c r="N462" s="114">
        <v>157.97179614999999</v>
      </c>
      <c r="O462" s="114">
        <v>156.34917984000001</v>
      </c>
      <c r="P462" s="114">
        <v>154.69292804</v>
      </c>
      <c r="Q462" s="114">
        <v>152.15038877999999</v>
      </c>
      <c r="R462" s="114">
        <v>149.94170324000001</v>
      </c>
      <c r="S462" s="114">
        <v>152.63028057</v>
      </c>
      <c r="T462" s="114">
        <v>153.29906757000001</v>
      </c>
      <c r="U462" s="114">
        <v>151.68155783</v>
      </c>
      <c r="V462" s="114">
        <v>156.25251728999999</v>
      </c>
      <c r="W462" s="114">
        <v>172.1412292</v>
      </c>
      <c r="X462" s="114">
        <v>174.25855275000001</v>
      </c>
      <c r="Y462" s="114">
        <v>177.13180933999999</v>
      </c>
    </row>
    <row r="463" spans="1:25" x14ac:dyDescent="0.3">
      <c r="A463" s="113">
        <v>42568</v>
      </c>
      <c r="B463" s="114">
        <v>211.36488464000001</v>
      </c>
      <c r="C463" s="114">
        <v>231.70878216</v>
      </c>
      <c r="D463" s="114">
        <v>243.16098124999999</v>
      </c>
      <c r="E463" s="114">
        <v>245.6252547</v>
      </c>
      <c r="F463" s="114">
        <v>246.42388793999999</v>
      </c>
      <c r="G463" s="114">
        <v>245.75250363000001</v>
      </c>
      <c r="H463" s="114">
        <v>233.02827540999999</v>
      </c>
      <c r="I463" s="114">
        <v>208.67324721</v>
      </c>
      <c r="J463" s="114">
        <v>177.5302016</v>
      </c>
      <c r="K463" s="114">
        <v>156.95684355</v>
      </c>
      <c r="L463" s="114">
        <v>153.74532618000001</v>
      </c>
      <c r="M463" s="114">
        <v>152.32253838</v>
      </c>
      <c r="N463" s="114">
        <v>150.71502366999999</v>
      </c>
      <c r="O463" s="114">
        <v>148.94856032999999</v>
      </c>
      <c r="P463" s="114">
        <v>148.06205817</v>
      </c>
      <c r="Q463" s="114">
        <v>147.51073786000001</v>
      </c>
      <c r="R463" s="114">
        <v>146.60263069999999</v>
      </c>
      <c r="S463" s="114">
        <v>148.54568352000001</v>
      </c>
      <c r="T463" s="114">
        <v>149.99388834000001</v>
      </c>
      <c r="U463" s="114">
        <v>150.14505561999999</v>
      </c>
      <c r="V463" s="114">
        <v>160.64597207</v>
      </c>
      <c r="W463" s="114">
        <v>171.15953261000001</v>
      </c>
      <c r="X463" s="114">
        <v>174.47510843000001</v>
      </c>
      <c r="Y463" s="114">
        <v>185.02290017000001</v>
      </c>
    </row>
    <row r="464" spans="1:25" x14ac:dyDescent="0.3">
      <c r="A464" s="113">
        <v>42569</v>
      </c>
      <c r="B464" s="114">
        <v>210.20106569999999</v>
      </c>
      <c r="C464" s="114">
        <v>228.43766872</v>
      </c>
      <c r="D464" s="114">
        <v>236.15162135</v>
      </c>
      <c r="E464" s="114">
        <v>237.22293651999999</v>
      </c>
      <c r="F464" s="114">
        <v>237.91065846999999</v>
      </c>
      <c r="G464" s="114">
        <v>241.76055905000001</v>
      </c>
      <c r="H464" s="114">
        <v>218.82501428</v>
      </c>
      <c r="I464" s="114">
        <v>185.16725409</v>
      </c>
      <c r="J464" s="114">
        <v>161.54699165</v>
      </c>
      <c r="K464" s="114">
        <v>156.58327274000001</v>
      </c>
      <c r="L464" s="114">
        <v>155.95962735000001</v>
      </c>
      <c r="M464" s="114">
        <v>151.72486247000001</v>
      </c>
      <c r="N464" s="114">
        <v>148.60064342000001</v>
      </c>
      <c r="O464" s="114">
        <v>151.88340500999999</v>
      </c>
      <c r="P464" s="114">
        <v>152.73031058000001</v>
      </c>
      <c r="Q464" s="114">
        <v>151.43017255999999</v>
      </c>
      <c r="R464" s="114">
        <v>152.00260523</v>
      </c>
      <c r="S464" s="114">
        <v>151.77239649000001</v>
      </c>
      <c r="T464" s="114">
        <v>151.00287746000001</v>
      </c>
      <c r="U464" s="114">
        <v>151.36626580999999</v>
      </c>
      <c r="V464" s="114">
        <v>156.82262584</v>
      </c>
      <c r="W464" s="114">
        <v>173.00819382</v>
      </c>
      <c r="X464" s="114">
        <v>179.02564702000001</v>
      </c>
      <c r="Y464" s="114">
        <v>181.30074404999999</v>
      </c>
    </row>
    <row r="465" spans="1:25" x14ac:dyDescent="0.3">
      <c r="A465" s="113">
        <v>42570</v>
      </c>
      <c r="B465" s="114">
        <v>205.14483730000001</v>
      </c>
      <c r="C465" s="114">
        <v>222.95676828000001</v>
      </c>
      <c r="D465" s="114">
        <v>237.08109483999999</v>
      </c>
      <c r="E465" s="114">
        <v>244.32359667</v>
      </c>
      <c r="F465" s="114">
        <v>246.35863096</v>
      </c>
      <c r="G465" s="114">
        <v>256.73413556999998</v>
      </c>
      <c r="H465" s="114">
        <v>241.05212478999999</v>
      </c>
      <c r="I465" s="114">
        <v>206.35157178</v>
      </c>
      <c r="J465" s="114">
        <v>176.26170339000001</v>
      </c>
      <c r="K465" s="114">
        <v>157.22921711999999</v>
      </c>
      <c r="L465" s="114">
        <v>155.2919249</v>
      </c>
      <c r="M465" s="114">
        <v>152.08858086000001</v>
      </c>
      <c r="N465" s="114">
        <v>150.74072892999999</v>
      </c>
      <c r="O465" s="114">
        <v>154.05276180999999</v>
      </c>
      <c r="P465" s="114">
        <v>151.72526074000001</v>
      </c>
      <c r="Q465" s="114">
        <v>150.50505899999999</v>
      </c>
      <c r="R465" s="114">
        <v>149.7671307</v>
      </c>
      <c r="S465" s="114">
        <v>149.84467828000001</v>
      </c>
      <c r="T465" s="114">
        <v>149.98129649000001</v>
      </c>
      <c r="U465" s="114">
        <v>150.48341026</v>
      </c>
      <c r="V465" s="114">
        <v>156.48893573000001</v>
      </c>
      <c r="W465" s="114">
        <v>173.76381301000001</v>
      </c>
      <c r="X465" s="114">
        <v>176.76203489</v>
      </c>
      <c r="Y465" s="114">
        <v>176.65815531000001</v>
      </c>
    </row>
    <row r="466" spans="1:25" x14ac:dyDescent="0.3">
      <c r="A466" s="113">
        <v>42571</v>
      </c>
      <c r="B466" s="114">
        <v>208.12825914999999</v>
      </c>
      <c r="C466" s="114">
        <v>227.37407089999999</v>
      </c>
      <c r="D466" s="114">
        <v>239.99913151000001</v>
      </c>
      <c r="E466" s="114">
        <v>241.65979283999999</v>
      </c>
      <c r="F466" s="114">
        <v>245.04806891000001</v>
      </c>
      <c r="G466" s="114">
        <v>243.15994082</v>
      </c>
      <c r="H466" s="114">
        <v>216.91992020999999</v>
      </c>
      <c r="I466" s="114">
        <v>181.57302429999999</v>
      </c>
      <c r="J466" s="114">
        <v>160.42277668</v>
      </c>
      <c r="K466" s="114">
        <v>154.94797342999999</v>
      </c>
      <c r="L466" s="114">
        <v>155.03150704000001</v>
      </c>
      <c r="M466" s="114">
        <v>152.6821219</v>
      </c>
      <c r="N466" s="114">
        <v>151.61272346000001</v>
      </c>
      <c r="O466" s="114">
        <v>152.72942721000001</v>
      </c>
      <c r="P466" s="114">
        <v>151.62694379000001</v>
      </c>
      <c r="Q466" s="114">
        <v>150.71185416</v>
      </c>
      <c r="R466" s="114">
        <v>149.43299364999999</v>
      </c>
      <c r="S466" s="114">
        <v>150.03752761999999</v>
      </c>
      <c r="T466" s="114">
        <v>149.68903768000001</v>
      </c>
      <c r="U466" s="114">
        <v>149.66392769000001</v>
      </c>
      <c r="V466" s="114">
        <v>156.35915120000001</v>
      </c>
      <c r="W466" s="114">
        <v>173.94912223</v>
      </c>
      <c r="X466" s="114">
        <v>174.79139842000001</v>
      </c>
      <c r="Y466" s="114">
        <v>176.24042420999999</v>
      </c>
    </row>
    <row r="467" spans="1:25" x14ac:dyDescent="0.3">
      <c r="A467" s="113">
        <v>42572</v>
      </c>
      <c r="B467" s="114">
        <v>208.50724115</v>
      </c>
      <c r="C467" s="114">
        <v>226.78179274999999</v>
      </c>
      <c r="D467" s="114">
        <v>232.81930138000001</v>
      </c>
      <c r="E467" s="114">
        <v>238.20416946</v>
      </c>
      <c r="F467" s="114">
        <v>242.35024483999999</v>
      </c>
      <c r="G467" s="114">
        <v>239.15198918999999</v>
      </c>
      <c r="H467" s="114">
        <v>213.82264065000001</v>
      </c>
      <c r="I467" s="114">
        <v>180.50188291000001</v>
      </c>
      <c r="J467" s="114">
        <v>160.02264104</v>
      </c>
      <c r="K467" s="114">
        <v>156.41827341999999</v>
      </c>
      <c r="L467" s="114">
        <v>156.70858704</v>
      </c>
      <c r="M467" s="114">
        <v>154.29477093</v>
      </c>
      <c r="N467" s="114">
        <v>152.72452573000001</v>
      </c>
      <c r="O467" s="114">
        <v>155.14747636000001</v>
      </c>
      <c r="P467" s="114">
        <v>152.83022788</v>
      </c>
      <c r="Q467" s="114">
        <v>154.14085206999999</v>
      </c>
      <c r="R467" s="114">
        <v>152.61492769</v>
      </c>
      <c r="S467" s="114">
        <v>152.20738835</v>
      </c>
      <c r="T467" s="114">
        <v>150.06247475999999</v>
      </c>
      <c r="U467" s="114">
        <v>145.31341613999999</v>
      </c>
      <c r="V467" s="114">
        <v>148.59358786999999</v>
      </c>
      <c r="W467" s="114">
        <v>165.91909894</v>
      </c>
      <c r="X467" s="114">
        <v>166.09066358999999</v>
      </c>
      <c r="Y467" s="114">
        <v>182.71344293000001</v>
      </c>
    </row>
    <row r="468" spans="1:25" x14ac:dyDescent="0.3">
      <c r="A468" s="113">
        <v>42573</v>
      </c>
      <c r="B468" s="114">
        <v>213.71485786</v>
      </c>
      <c r="C468" s="114">
        <v>234.22545091999999</v>
      </c>
      <c r="D468" s="114">
        <v>246.05498527</v>
      </c>
      <c r="E468" s="114">
        <v>250.45305976</v>
      </c>
      <c r="F468" s="114">
        <v>251.77989912999999</v>
      </c>
      <c r="G468" s="114">
        <v>247.52488858999999</v>
      </c>
      <c r="H468" s="114">
        <v>221.43659706</v>
      </c>
      <c r="I468" s="114">
        <v>186.59458235</v>
      </c>
      <c r="J468" s="114">
        <v>159.32086548999999</v>
      </c>
      <c r="K468" s="114">
        <v>144.75594619</v>
      </c>
      <c r="L468" s="114">
        <v>142.84298432</v>
      </c>
      <c r="M468" s="114">
        <v>141.25376562</v>
      </c>
      <c r="N468" s="114">
        <v>139.80475343000001</v>
      </c>
      <c r="O468" s="114">
        <v>140.70411228</v>
      </c>
      <c r="P468" s="114">
        <v>140.84289385</v>
      </c>
      <c r="Q468" s="114">
        <v>140.60934467000001</v>
      </c>
      <c r="R468" s="114">
        <v>142.97184392</v>
      </c>
      <c r="S468" s="114">
        <v>141.03245519000001</v>
      </c>
      <c r="T468" s="114">
        <v>137.45840167</v>
      </c>
      <c r="U468" s="114">
        <v>137.77971699</v>
      </c>
      <c r="V468" s="114">
        <v>147.75895672999999</v>
      </c>
      <c r="W468" s="114">
        <v>170.37840734</v>
      </c>
      <c r="X468" s="114">
        <v>166.00819981000001</v>
      </c>
      <c r="Y468" s="114">
        <v>176.59909019</v>
      </c>
    </row>
    <row r="469" spans="1:25" x14ac:dyDescent="0.3">
      <c r="A469" s="113">
        <v>42574</v>
      </c>
      <c r="B469" s="114">
        <v>201.64618820999999</v>
      </c>
      <c r="C469" s="114">
        <v>221.09568264999999</v>
      </c>
      <c r="D469" s="114">
        <v>231.29869414999999</v>
      </c>
      <c r="E469" s="114">
        <v>237.83741581000001</v>
      </c>
      <c r="F469" s="114">
        <v>239.47533791999999</v>
      </c>
      <c r="G469" s="114">
        <v>239.20835930000001</v>
      </c>
      <c r="H469" s="114">
        <v>218.3228848</v>
      </c>
      <c r="I469" s="114">
        <v>192.75473524</v>
      </c>
      <c r="J469" s="114">
        <v>159.56268194</v>
      </c>
      <c r="K469" s="114">
        <v>137.27337979000001</v>
      </c>
      <c r="L469" s="114">
        <v>133.79525651</v>
      </c>
      <c r="M469" s="114">
        <v>130.29563899999999</v>
      </c>
      <c r="N469" s="114">
        <v>129.63121923</v>
      </c>
      <c r="O469" s="114">
        <v>129.46387383999999</v>
      </c>
      <c r="P469" s="114">
        <v>130.27583514</v>
      </c>
      <c r="Q469" s="114">
        <v>131.25118252999999</v>
      </c>
      <c r="R469" s="114">
        <v>132.05384524999999</v>
      </c>
      <c r="S469" s="114">
        <v>131.58395916000001</v>
      </c>
      <c r="T469" s="114">
        <v>131.60494589000001</v>
      </c>
      <c r="U469" s="114">
        <v>131.73379199999999</v>
      </c>
      <c r="V469" s="114">
        <v>138.47763004999999</v>
      </c>
      <c r="W469" s="114">
        <v>151.55353138999999</v>
      </c>
      <c r="X469" s="114">
        <v>159.44858531</v>
      </c>
      <c r="Y469" s="114">
        <v>183.10155584</v>
      </c>
    </row>
    <row r="470" spans="1:25" x14ac:dyDescent="0.3">
      <c r="A470" s="113">
        <v>42575</v>
      </c>
      <c r="B470" s="114">
        <v>216.00881601</v>
      </c>
      <c r="C470" s="114">
        <v>236.13922615000001</v>
      </c>
      <c r="D470" s="114">
        <v>250.37436176</v>
      </c>
      <c r="E470" s="114">
        <v>257.68156376000002</v>
      </c>
      <c r="F470" s="114">
        <v>262.56502585999999</v>
      </c>
      <c r="G470" s="114">
        <v>263.58255120000001</v>
      </c>
      <c r="H470" s="114">
        <v>241.2441815</v>
      </c>
      <c r="I470" s="114">
        <v>216.67945784</v>
      </c>
      <c r="J470" s="114">
        <v>175.32078471</v>
      </c>
      <c r="K470" s="114">
        <v>142.03977495000001</v>
      </c>
      <c r="L470" s="114">
        <v>132.72822538</v>
      </c>
      <c r="M470" s="114">
        <v>132.05851487000001</v>
      </c>
      <c r="N470" s="114">
        <v>133.46498159999999</v>
      </c>
      <c r="O470" s="114">
        <v>133.39765152999999</v>
      </c>
      <c r="P470" s="114">
        <v>134.08998406000001</v>
      </c>
      <c r="Q470" s="114">
        <v>134.58788448000001</v>
      </c>
      <c r="R470" s="114">
        <v>135.40578167999999</v>
      </c>
      <c r="S470" s="114">
        <v>137.87409504999999</v>
      </c>
      <c r="T470" s="114">
        <v>137.82950117999999</v>
      </c>
      <c r="U470" s="114">
        <v>144.96518123999999</v>
      </c>
      <c r="V470" s="114">
        <v>148.18636918999999</v>
      </c>
      <c r="W470" s="114">
        <v>160.76788329999999</v>
      </c>
      <c r="X470" s="114">
        <v>171.06854827999999</v>
      </c>
      <c r="Y470" s="114">
        <v>196.90897267</v>
      </c>
    </row>
    <row r="471" spans="1:25" x14ac:dyDescent="0.3">
      <c r="A471" s="113">
        <v>42576</v>
      </c>
      <c r="B471" s="114">
        <v>196.59795262</v>
      </c>
      <c r="C471" s="114">
        <v>215.75137025000001</v>
      </c>
      <c r="D471" s="114">
        <v>223.00161747999999</v>
      </c>
      <c r="E471" s="114">
        <v>222.81778452</v>
      </c>
      <c r="F471" s="114">
        <v>225.27616219999999</v>
      </c>
      <c r="G471" s="114">
        <v>223.62647317</v>
      </c>
      <c r="H471" s="114">
        <v>206.70085728000001</v>
      </c>
      <c r="I471" s="114">
        <v>172.02650878</v>
      </c>
      <c r="J471" s="114">
        <v>139.53423599999999</v>
      </c>
      <c r="K471" s="114">
        <v>128.39325739</v>
      </c>
      <c r="L471" s="114">
        <v>143.10788478000001</v>
      </c>
      <c r="M471" s="114">
        <v>143.99242907999999</v>
      </c>
      <c r="N471" s="114">
        <v>140.17672328</v>
      </c>
      <c r="O471" s="114">
        <v>143.33382872999999</v>
      </c>
      <c r="P471" s="114">
        <v>142.66506787</v>
      </c>
      <c r="Q471" s="114">
        <v>139.76832866999999</v>
      </c>
      <c r="R471" s="114">
        <v>140.58503579000001</v>
      </c>
      <c r="S471" s="114">
        <v>139.80150463999999</v>
      </c>
      <c r="T471" s="114">
        <v>125.41290393</v>
      </c>
      <c r="U471" s="114">
        <v>126.13859763000001</v>
      </c>
      <c r="V471" s="114">
        <v>127.9100906</v>
      </c>
      <c r="W471" s="114">
        <v>142.86536701</v>
      </c>
      <c r="X471" s="114">
        <v>150.01324088999999</v>
      </c>
      <c r="Y471" s="114">
        <v>163.80783503999999</v>
      </c>
    </row>
    <row r="472" spans="1:25" x14ac:dyDescent="0.3">
      <c r="A472" s="113">
        <v>42577</v>
      </c>
      <c r="B472" s="114">
        <v>221.91014089999999</v>
      </c>
      <c r="C472" s="114">
        <v>239.95406965999999</v>
      </c>
      <c r="D472" s="114">
        <v>250.81002701</v>
      </c>
      <c r="E472" s="114">
        <v>253.56504580000001</v>
      </c>
      <c r="F472" s="114">
        <v>251.62963762000001</v>
      </c>
      <c r="G472" s="114">
        <v>250.11712764999999</v>
      </c>
      <c r="H472" s="114">
        <v>232.08589219000001</v>
      </c>
      <c r="I472" s="114">
        <v>199.03727677000001</v>
      </c>
      <c r="J472" s="114">
        <v>183.54920353</v>
      </c>
      <c r="K472" s="114">
        <v>166.33792683999999</v>
      </c>
      <c r="L472" s="114">
        <v>161.51766469</v>
      </c>
      <c r="M472" s="114">
        <v>157.7263461</v>
      </c>
      <c r="N472" s="114">
        <v>158.78613408999999</v>
      </c>
      <c r="O472" s="114">
        <v>156.5557494</v>
      </c>
      <c r="P472" s="114">
        <v>154.73589956000001</v>
      </c>
      <c r="Q472" s="114">
        <v>155.62043475999999</v>
      </c>
      <c r="R472" s="114">
        <v>155.87143140000001</v>
      </c>
      <c r="S472" s="114">
        <v>160.13268626999999</v>
      </c>
      <c r="T472" s="114">
        <v>166.77745150999999</v>
      </c>
      <c r="U472" s="114">
        <v>172.30847415</v>
      </c>
      <c r="V472" s="114">
        <v>194.29202902</v>
      </c>
      <c r="W472" s="114">
        <v>210.64820401</v>
      </c>
      <c r="X472" s="114">
        <v>216.12187047</v>
      </c>
      <c r="Y472" s="114">
        <v>209.60823502</v>
      </c>
    </row>
    <row r="473" spans="1:25" x14ac:dyDescent="0.3">
      <c r="A473" s="113">
        <v>42578</v>
      </c>
      <c r="B473" s="114">
        <v>204.74704736999999</v>
      </c>
      <c r="C473" s="114">
        <v>222.26911647</v>
      </c>
      <c r="D473" s="114">
        <v>234.58091630000001</v>
      </c>
      <c r="E473" s="114">
        <v>238.7499176</v>
      </c>
      <c r="F473" s="114">
        <v>240.55013815000001</v>
      </c>
      <c r="G473" s="114">
        <v>240.45345329</v>
      </c>
      <c r="H473" s="114">
        <v>226.58813699999999</v>
      </c>
      <c r="I473" s="114">
        <v>205.71019340999999</v>
      </c>
      <c r="J473" s="114">
        <v>195.1833273</v>
      </c>
      <c r="K473" s="114">
        <v>187.1509552</v>
      </c>
      <c r="L473" s="114">
        <v>184.53459444999999</v>
      </c>
      <c r="M473" s="114">
        <v>181.88201384999999</v>
      </c>
      <c r="N473" s="114">
        <v>182.59516631</v>
      </c>
      <c r="O473" s="114">
        <v>181.42607397</v>
      </c>
      <c r="P473" s="114">
        <v>181.55280515999999</v>
      </c>
      <c r="Q473" s="114">
        <v>179.56674745000001</v>
      </c>
      <c r="R473" s="114">
        <v>177.84053757000001</v>
      </c>
      <c r="S473" s="114">
        <v>179.58512361999999</v>
      </c>
      <c r="T473" s="114">
        <v>180.63820053000001</v>
      </c>
      <c r="U473" s="114">
        <v>182.00961407</v>
      </c>
      <c r="V473" s="114">
        <v>186.23254503999999</v>
      </c>
      <c r="W473" s="114">
        <v>196.69070608000001</v>
      </c>
      <c r="X473" s="114">
        <v>204.19424925000001</v>
      </c>
      <c r="Y473" s="114">
        <v>213.85232210999999</v>
      </c>
    </row>
    <row r="474" spans="1:25" x14ac:dyDescent="0.3">
      <c r="A474" s="113">
        <v>42579</v>
      </c>
      <c r="B474" s="114">
        <v>221.80292313999999</v>
      </c>
      <c r="C474" s="114">
        <v>242.03397981000001</v>
      </c>
      <c r="D474" s="114">
        <v>254.06952052</v>
      </c>
      <c r="E474" s="114">
        <v>253.99756475999999</v>
      </c>
      <c r="F474" s="114">
        <v>253.08422959999999</v>
      </c>
      <c r="G474" s="114">
        <v>253.9796346</v>
      </c>
      <c r="H474" s="114">
        <v>229.36289513</v>
      </c>
      <c r="I474" s="114">
        <v>214.23868063</v>
      </c>
      <c r="J474" s="114">
        <v>194.45721721000001</v>
      </c>
      <c r="K474" s="114">
        <v>204.52294524000001</v>
      </c>
      <c r="L474" s="114">
        <v>206.62602385</v>
      </c>
      <c r="M474" s="114">
        <v>208.66603228</v>
      </c>
      <c r="N474" s="114">
        <v>206.74853472000001</v>
      </c>
      <c r="O474" s="114">
        <v>207.46373692</v>
      </c>
      <c r="P474" s="114">
        <v>204.73432606</v>
      </c>
      <c r="Q474" s="114">
        <v>203.4564082</v>
      </c>
      <c r="R474" s="114">
        <v>201.47183888000001</v>
      </c>
      <c r="S474" s="114">
        <v>201.66023469000001</v>
      </c>
      <c r="T474" s="114">
        <v>200.33400053</v>
      </c>
      <c r="U474" s="114">
        <v>199.63246226999999</v>
      </c>
      <c r="V474" s="114">
        <v>203.52462881</v>
      </c>
      <c r="W474" s="114">
        <v>198.21358294999999</v>
      </c>
      <c r="X474" s="114">
        <v>203.65934218999999</v>
      </c>
      <c r="Y474" s="114">
        <v>207.27986229000001</v>
      </c>
    </row>
    <row r="475" spans="1:25" x14ac:dyDescent="0.3">
      <c r="A475" s="113">
        <v>42580</v>
      </c>
      <c r="B475" s="114">
        <v>226.61171673999999</v>
      </c>
      <c r="C475" s="114">
        <v>246.64658112000001</v>
      </c>
      <c r="D475" s="114">
        <v>252.79374000000001</v>
      </c>
      <c r="E475" s="114">
        <v>252.39073825</v>
      </c>
      <c r="F475" s="114">
        <v>252.54312322999999</v>
      </c>
      <c r="G475" s="114">
        <v>252.65051134000001</v>
      </c>
      <c r="H475" s="114">
        <v>235.19900605999999</v>
      </c>
      <c r="I475" s="114">
        <v>208.44791458</v>
      </c>
      <c r="J475" s="114">
        <v>192.14293939000001</v>
      </c>
      <c r="K475" s="114">
        <v>186.96434285999999</v>
      </c>
      <c r="L475" s="114">
        <v>186.39063383999999</v>
      </c>
      <c r="M475" s="114">
        <v>183.09229228999999</v>
      </c>
      <c r="N475" s="114">
        <v>182.10106757</v>
      </c>
      <c r="O475" s="114">
        <v>181.88908706000001</v>
      </c>
      <c r="P475" s="114">
        <v>181.32534476999999</v>
      </c>
      <c r="Q475" s="114">
        <v>180.93692034</v>
      </c>
      <c r="R475" s="114">
        <v>180.32724066</v>
      </c>
      <c r="S475" s="114">
        <v>179.50170356999999</v>
      </c>
      <c r="T475" s="114">
        <v>178.51263806</v>
      </c>
      <c r="U475" s="114">
        <v>180.09600272</v>
      </c>
      <c r="V475" s="114">
        <v>167.74467736</v>
      </c>
      <c r="W475" s="114">
        <v>162.02854980000001</v>
      </c>
      <c r="X475" s="114">
        <v>167.44717581</v>
      </c>
      <c r="Y475" s="114">
        <v>192.72241410999999</v>
      </c>
    </row>
    <row r="476" spans="1:25" x14ac:dyDescent="0.3">
      <c r="A476" s="113">
        <v>42581</v>
      </c>
      <c r="B476" s="114">
        <v>213.23975202</v>
      </c>
      <c r="C476" s="114">
        <v>233.86129836000001</v>
      </c>
      <c r="D476" s="114">
        <v>243.88094706000001</v>
      </c>
      <c r="E476" s="114">
        <v>249.323308</v>
      </c>
      <c r="F476" s="114">
        <v>250.83919631000001</v>
      </c>
      <c r="G476" s="114">
        <v>251.15197735999999</v>
      </c>
      <c r="H476" s="114">
        <v>226.02771580000001</v>
      </c>
      <c r="I476" s="114">
        <v>207.41103910999999</v>
      </c>
      <c r="J476" s="114">
        <v>169.09522788000001</v>
      </c>
      <c r="K476" s="114">
        <v>151.66998294000001</v>
      </c>
      <c r="L476" s="114">
        <v>155.19685002</v>
      </c>
      <c r="M476" s="114">
        <v>154.89799257000001</v>
      </c>
      <c r="N476" s="114">
        <v>152.37376953</v>
      </c>
      <c r="O476" s="114">
        <v>151.35437060999999</v>
      </c>
      <c r="P476" s="114">
        <v>152.21190761</v>
      </c>
      <c r="Q476" s="114">
        <v>157.47233507000001</v>
      </c>
      <c r="R476" s="114">
        <v>156.00799948</v>
      </c>
      <c r="S476" s="114">
        <v>157.04968219</v>
      </c>
      <c r="T476" s="114">
        <v>156.95783569</v>
      </c>
      <c r="U476" s="114">
        <v>150.04761919000001</v>
      </c>
      <c r="V476" s="114">
        <v>148.68037566999999</v>
      </c>
      <c r="W476" s="114">
        <v>158.33373843000001</v>
      </c>
      <c r="X476" s="114">
        <v>165.83419645000001</v>
      </c>
      <c r="Y476" s="114">
        <v>191.85117104</v>
      </c>
    </row>
    <row r="477" spans="1:25" x14ac:dyDescent="0.3">
      <c r="A477" s="113">
        <v>42582</v>
      </c>
      <c r="B477" s="114">
        <v>216.38945938000001</v>
      </c>
      <c r="C477" s="114">
        <v>236.16414459000001</v>
      </c>
      <c r="D477" s="114">
        <v>241.74142497</v>
      </c>
      <c r="E477" s="114">
        <v>244.30218484</v>
      </c>
      <c r="F477" s="114">
        <v>246.39332655000001</v>
      </c>
      <c r="G477" s="114">
        <v>246.98922038000001</v>
      </c>
      <c r="H477" s="114">
        <v>231.70614952</v>
      </c>
      <c r="I477" s="114">
        <v>213.04656254</v>
      </c>
      <c r="J477" s="114">
        <v>173.44595425</v>
      </c>
      <c r="K477" s="114">
        <v>146.3472989</v>
      </c>
      <c r="L477" s="114">
        <v>136.87221903</v>
      </c>
      <c r="M477" s="114">
        <v>135.90231279</v>
      </c>
      <c r="N477" s="114">
        <v>134.85432994000001</v>
      </c>
      <c r="O477" s="114">
        <v>135.24076969000001</v>
      </c>
      <c r="P477" s="114">
        <v>133.21070001999999</v>
      </c>
      <c r="Q477" s="114">
        <v>133.75586899999999</v>
      </c>
      <c r="R477" s="114">
        <v>134.32591841999999</v>
      </c>
      <c r="S477" s="114">
        <v>132.86664429000001</v>
      </c>
      <c r="T477" s="114">
        <v>135.36623838</v>
      </c>
      <c r="U477" s="114">
        <v>141.13865465999999</v>
      </c>
      <c r="V477" s="114">
        <v>150.55976762</v>
      </c>
      <c r="W477" s="114">
        <v>166.38032601</v>
      </c>
      <c r="X477" s="114">
        <v>166.40785645</v>
      </c>
      <c r="Y477" s="114">
        <v>185.25022797</v>
      </c>
    </row>
    <row r="479" spans="1:25" x14ac:dyDescent="0.3">
      <c r="A479" s="197" t="s">
        <v>73</v>
      </c>
      <c r="B479" s="199" t="s">
        <v>184</v>
      </c>
      <c r="C479" s="200"/>
      <c r="D479" s="200"/>
      <c r="E479" s="200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1"/>
    </row>
    <row r="480" spans="1:25" x14ac:dyDescent="0.3">
      <c r="A480" s="198"/>
      <c r="B480" s="129" t="s">
        <v>116</v>
      </c>
      <c r="C480" s="130" t="s">
        <v>117</v>
      </c>
      <c r="D480" s="131" t="s">
        <v>118</v>
      </c>
      <c r="E480" s="130" t="s">
        <v>119</v>
      </c>
      <c r="F480" s="130" t="s">
        <v>120</v>
      </c>
      <c r="G480" s="130" t="s">
        <v>121</v>
      </c>
      <c r="H480" s="130" t="s">
        <v>122</v>
      </c>
      <c r="I480" s="130" t="s">
        <v>123</v>
      </c>
      <c r="J480" s="130" t="s">
        <v>124</v>
      </c>
      <c r="K480" s="129" t="s">
        <v>125</v>
      </c>
      <c r="L480" s="130" t="s">
        <v>126</v>
      </c>
      <c r="M480" s="132" t="s">
        <v>127</v>
      </c>
      <c r="N480" s="129" t="s">
        <v>128</v>
      </c>
      <c r="O480" s="130" t="s">
        <v>129</v>
      </c>
      <c r="P480" s="132" t="s">
        <v>130</v>
      </c>
      <c r="Q480" s="131" t="s">
        <v>131</v>
      </c>
      <c r="R480" s="130" t="s">
        <v>132</v>
      </c>
      <c r="S480" s="131" t="s">
        <v>133</v>
      </c>
      <c r="T480" s="130" t="s">
        <v>134</v>
      </c>
      <c r="U480" s="131" t="s">
        <v>135</v>
      </c>
      <c r="V480" s="130" t="s">
        <v>136</v>
      </c>
      <c r="W480" s="131" t="s">
        <v>137</v>
      </c>
      <c r="X480" s="130" t="s">
        <v>138</v>
      </c>
      <c r="Y480" s="130" t="s">
        <v>139</v>
      </c>
    </row>
    <row r="481" spans="1:25" x14ac:dyDescent="0.3">
      <c r="A481" s="113">
        <v>42552</v>
      </c>
      <c r="B481" s="114">
        <v>482.72532167000003</v>
      </c>
      <c r="C481" s="114">
        <v>530.67632505999995</v>
      </c>
      <c r="D481" s="114">
        <v>554.39558711999996</v>
      </c>
      <c r="E481" s="114">
        <v>563.92061692000004</v>
      </c>
      <c r="F481" s="114">
        <v>571.54267459000005</v>
      </c>
      <c r="G481" s="114">
        <v>559.24830760999998</v>
      </c>
      <c r="H481" s="114">
        <v>501.29096886999997</v>
      </c>
      <c r="I481" s="114">
        <v>429.49076105</v>
      </c>
      <c r="J481" s="114">
        <v>387.31470060999999</v>
      </c>
      <c r="K481" s="114">
        <v>375.32563153000001</v>
      </c>
      <c r="L481" s="114">
        <v>379.76185879000002</v>
      </c>
      <c r="M481" s="114">
        <v>381.88178018000002</v>
      </c>
      <c r="N481" s="114">
        <v>377.93337072999998</v>
      </c>
      <c r="O481" s="114">
        <v>383.67092371000001</v>
      </c>
      <c r="P481" s="114">
        <v>375.61989488</v>
      </c>
      <c r="Q481" s="114">
        <v>377.40230030999999</v>
      </c>
      <c r="R481" s="114">
        <v>378.02867436000002</v>
      </c>
      <c r="S481" s="114">
        <v>377.44497354999999</v>
      </c>
      <c r="T481" s="114">
        <v>379.58813076000001</v>
      </c>
      <c r="U481" s="114">
        <v>380.47018572000002</v>
      </c>
      <c r="V481" s="114">
        <v>363.94718768000001</v>
      </c>
      <c r="W481" s="114">
        <v>338.67058082</v>
      </c>
      <c r="X481" s="114">
        <v>358.26241900999997</v>
      </c>
      <c r="Y481" s="114">
        <v>412.76145860999998</v>
      </c>
    </row>
    <row r="482" spans="1:25" x14ac:dyDescent="0.3">
      <c r="A482" s="113">
        <v>42553</v>
      </c>
      <c r="B482" s="114">
        <v>490.04754768999999</v>
      </c>
      <c r="C482" s="114">
        <v>540.90345182999999</v>
      </c>
      <c r="D482" s="114">
        <v>565.22518359000003</v>
      </c>
      <c r="E482" s="114">
        <v>574.88495703000001</v>
      </c>
      <c r="F482" s="114">
        <v>587.15392452000003</v>
      </c>
      <c r="G482" s="114">
        <v>586.00400069</v>
      </c>
      <c r="H482" s="114">
        <v>545.04220711000005</v>
      </c>
      <c r="I482" s="114">
        <v>485.41929854</v>
      </c>
      <c r="J482" s="114">
        <v>403.30141792000001</v>
      </c>
      <c r="K482" s="114">
        <v>360.11173095999999</v>
      </c>
      <c r="L482" s="114">
        <v>375.39269410999998</v>
      </c>
      <c r="M482" s="114">
        <v>378.59539505999999</v>
      </c>
      <c r="N482" s="114">
        <v>378.32094248999999</v>
      </c>
      <c r="O482" s="114">
        <v>371.80026792000001</v>
      </c>
      <c r="P482" s="114">
        <v>359.42723740000002</v>
      </c>
      <c r="Q482" s="114">
        <v>355.96240305999999</v>
      </c>
      <c r="R482" s="114">
        <v>354.64736721000003</v>
      </c>
      <c r="S482" s="114">
        <v>358.51770748000001</v>
      </c>
      <c r="T482" s="114">
        <v>364.16157457000003</v>
      </c>
      <c r="U482" s="114">
        <v>364.64169693999997</v>
      </c>
      <c r="V482" s="114">
        <v>354.59141359</v>
      </c>
      <c r="W482" s="114">
        <v>355.87034369999998</v>
      </c>
      <c r="X482" s="114">
        <v>389.8750096</v>
      </c>
      <c r="Y482" s="114">
        <v>442.68452852000001</v>
      </c>
    </row>
    <row r="483" spans="1:25" x14ac:dyDescent="0.3">
      <c r="A483" s="113">
        <v>42554</v>
      </c>
      <c r="B483" s="114">
        <v>497.75481931000002</v>
      </c>
      <c r="C483" s="114">
        <v>546.68544627999995</v>
      </c>
      <c r="D483" s="114">
        <v>573.54652091000003</v>
      </c>
      <c r="E483" s="114">
        <v>583.85646899999995</v>
      </c>
      <c r="F483" s="114">
        <v>593.80928051000001</v>
      </c>
      <c r="G483" s="114">
        <v>591.62537287999999</v>
      </c>
      <c r="H483" s="114">
        <v>556.03427790000001</v>
      </c>
      <c r="I483" s="114">
        <v>499.35384443999999</v>
      </c>
      <c r="J483" s="114">
        <v>414.91811357</v>
      </c>
      <c r="K483" s="114">
        <v>361.85590488999998</v>
      </c>
      <c r="L483" s="114">
        <v>377.50004397999999</v>
      </c>
      <c r="M483" s="114">
        <v>380.69225525000002</v>
      </c>
      <c r="N483" s="114">
        <v>377.74199965000003</v>
      </c>
      <c r="O483" s="114">
        <v>372.01157052999997</v>
      </c>
      <c r="P483" s="114">
        <v>362.94798286999998</v>
      </c>
      <c r="Q483" s="114">
        <v>361.84975966000002</v>
      </c>
      <c r="R483" s="114">
        <v>356.72966391</v>
      </c>
      <c r="S483" s="114">
        <v>354.54152424</v>
      </c>
      <c r="T483" s="114">
        <v>363.19733841999999</v>
      </c>
      <c r="U483" s="114">
        <v>368.27937494000003</v>
      </c>
      <c r="V483" s="114">
        <v>356.19122372999999</v>
      </c>
      <c r="W483" s="114">
        <v>349.69147306999997</v>
      </c>
      <c r="X483" s="114">
        <v>385.44015639000003</v>
      </c>
      <c r="Y483" s="114">
        <v>442.38797037000001</v>
      </c>
    </row>
    <row r="484" spans="1:25" x14ac:dyDescent="0.3">
      <c r="A484" s="113">
        <v>42555</v>
      </c>
      <c r="B484" s="114">
        <v>525.27669591999995</v>
      </c>
      <c r="C484" s="114">
        <v>572.70749641999998</v>
      </c>
      <c r="D484" s="114">
        <v>592.96515427999998</v>
      </c>
      <c r="E484" s="114">
        <v>606.40038451999999</v>
      </c>
      <c r="F484" s="114">
        <v>624.33943830999999</v>
      </c>
      <c r="G484" s="114">
        <v>632.90276726000002</v>
      </c>
      <c r="H484" s="114">
        <v>573.95588866000003</v>
      </c>
      <c r="I484" s="114">
        <v>502.45099173</v>
      </c>
      <c r="J484" s="114">
        <v>440.51599643999998</v>
      </c>
      <c r="K484" s="114">
        <v>399.20538958999998</v>
      </c>
      <c r="L484" s="114">
        <v>398.9170522</v>
      </c>
      <c r="M484" s="114">
        <v>397.23247185999998</v>
      </c>
      <c r="N484" s="114">
        <v>392.33666226999998</v>
      </c>
      <c r="O484" s="114">
        <v>394.10249345</v>
      </c>
      <c r="P484" s="114">
        <v>395.23085643000002</v>
      </c>
      <c r="Q484" s="114">
        <v>392.89467829</v>
      </c>
      <c r="R484" s="114">
        <v>397.33846643999999</v>
      </c>
      <c r="S484" s="114">
        <v>397.91400565999999</v>
      </c>
      <c r="T484" s="114">
        <v>398.90118597999998</v>
      </c>
      <c r="U484" s="114">
        <v>404.36232947000002</v>
      </c>
      <c r="V484" s="114">
        <v>420.89123092</v>
      </c>
      <c r="W484" s="114">
        <v>441.02091865</v>
      </c>
      <c r="X484" s="114">
        <v>470.15681626999998</v>
      </c>
      <c r="Y484" s="114">
        <v>495.76890498</v>
      </c>
    </row>
    <row r="485" spans="1:25" x14ac:dyDescent="0.3">
      <c r="A485" s="113">
        <v>42556</v>
      </c>
      <c r="B485" s="114">
        <v>537.67017203</v>
      </c>
      <c r="C485" s="114">
        <v>588.08041574000003</v>
      </c>
      <c r="D485" s="114">
        <v>617.18092373000002</v>
      </c>
      <c r="E485" s="114">
        <v>626.52035305000004</v>
      </c>
      <c r="F485" s="114">
        <v>614.85886006999999</v>
      </c>
      <c r="G485" s="114">
        <v>628.31549499000005</v>
      </c>
      <c r="H485" s="114">
        <v>565.39828112999999</v>
      </c>
      <c r="I485" s="114">
        <v>476.39907341000003</v>
      </c>
      <c r="J485" s="114">
        <v>414.28870998000002</v>
      </c>
      <c r="K485" s="114">
        <v>408.10441080999999</v>
      </c>
      <c r="L485" s="114">
        <v>374.20695719000003</v>
      </c>
      <c r="M485" s="114">
        <v>375.61504739999998</v>
      </c>
      <c r="N485" s="114">
        <v>374.64704956000003</v>
      </c>
      <c r="O485" s="114">
        <v>379.09359538000001</v>
      </c>
      <c r="P485" s="114">
        <v>371.23501057999999</v>
      </c>
      <c r="Q485" s="114">
        <v>371.35128280999999</v>
      </c>
      <c r="R485" s="114">
        <v>370.74519387999999</v>
      </c>
      <c r="S485" s="114">
        <v>367.69225817</v>
      </c>
      <c r="T485" s="114">
        <v>366.75872150999999</v>
      </c>
      <c r="U485" s="114">
        <v>367.96522048999998</v>
      </c>
      <c r="V485" s="114">
        <v>369.76700389000001</v>
      </c>
      <c r="W485" s="114">
        <v>408.34660959000001</v>
      </c>
      <c r="X485" s="114">
        <v>419.32751236000001</v>
      </c>
      <c r="Y485" s="114">
        <v>461.54622554000002</v>
      </c>
    </row>
    <row r="486" spans="1:25" x14ac:dyDescent="0.3">
      <c r="A486" s="113">
        <v>42557</v>
      </c>
      <c r="B486" s="114">
        <v>564.66118836999999</v>
      </c>
      <c r="C486" s="114">
        <v>616.40125689000001</v>
      </c>
      <c r="D486" s="114">
        <v>623.80973324000001</v>
      </c>
      <c r="E486" s="114">
        <v>658.24679533999995</v>
      </c>
      <c r="F486" s="114">
        <v>666.97894590999999</v>
      </c>
      <c r="G486" s="114">
        <v>656.56933207999998</v>
      </c>
      <c r="H486" s="114">
        <v>582.99702741999999</v>
      </c>
      <c r="I486" s="114">
        <v>489.38328853000002</v>
      </c>
      <c r="J486" s="114">
        <v>408.35102019999999</v>
      </c>
      <c r="K486" s="114">
        <v>370.94807080999999</v>
      </c>
      <c r="L486" s="114">
        <v>366.41919976999998</v>
      </c>
      <c r="M486" s="114">
        <v>366.22194430000002</v>
      </c>
      <c r="N486" s="114">
        <v>366.75341943000001</v>
      </c>
      <c r="O486" s="114">
        <v>367.07883411</v>
      </c>
      <c r="P486" s="114">
        <v>362.67444769999997</v>
      </c>
      <c r="Q486" s="114">
        <v>363.61058021999997</v>
      </c>
      <c r="R486" s="114">
        <v>364.01215558000001</v>
      </c>
      <c r="S486" s="114">
        <v>366.20873922999999</v>
      </c>
      <c r="T486" s="114">
        <v>366.92208270999998</v>
      </c>
      <c r="U486" s="114">
        <v>368.46096218000002</v>
      </c>
      <c r="V486" s="114">
        <v>389.47773547999998</v>
      </c>
      <c r="W486" s="114">
        <v>405.64211775000001</v>
      </c>
      <c r="X486" s="114">
        <v>425.37726191000002</v>
      </c>
      <c r="Y486" s="114">
        <v>481.48341870000002</v>
      </c>
    </row>
    <row r="487" spans="1:25" x14ac:dyDescent="0.3">
      <c r="A487" s="113">
        <v>42558</v>
      </c>
      <c r="B487" s="114">
        <v>550.76935032999995</v>
      </c>
      <c r="C487" s="114">
        <v>598.88515400999995</v>
      </c>
      <c r="D487" s="114">
        <v>635.34755056999995</v>
      </c>
      <c r="E487" s="114">
        <v>648.20852704000004</v>
      </c>
      <c r="F487" s="114">
        <v>656.71295467000004</v>
      </c>
      <c r="G487" s="114">
        <v>652.32565208999995</v>
      </c>
      <c r="H487" s="114">
        <v>582.76592825</v>
      </c>
      <c r="I487" s="114">
        <v>488.96751935999998</v>
      </c>
      <c r="J487" s="114">
        <v>415.24848581999998</v>
      </c>
      <c r="K487" s="114">
        <v>369.53289926999997</v>
      </c>
      <c r="L487" s="114">
        <v>366.25436918999998</v>
      </c>
      <c r="M487" s="114">
        <v>367.29346418</v>
      </c>
      <c r="N487" s="114">
        <v>364.72342739999999</v>
      </c>
      <c r="O487" s="114">
        <v>364.15400403000001</v>
      </c>
      <c r="P487" s="114">
        <v>361.45249751</v>
      </c>
      <c r="Q487" s="114">
        <v>359.65140059999999</v>
      </c>
      <c r="R487" s="114">
        <v>360.67859442999998</v>
      </c>
      <c r="S487" s="114">
        <v>359.51415700000001</v>
      </c>
      <c r="T487" s="114">
        <v>359.01609503999998</v>
      </c>
      <c r="U487" s="114">
        <v>363.46326780999999</v>
      </c>
      <c r="V487" s="114">
        <v>376.16961742000001</v>
      </c>
      <c r="W487" s="114">
        <v>398.96026504999998</v>
      </c>
      <c r="X487" s="114">
        <v>417.49845606999997</v>
      </c>
      <c r="Y487" s="114">
        <v>463.27837512000002</v>
      </c>
    </row>
    <row r="488" spans="1:25" x14ac:dyDescent="0.3">
      <c r="A488" s="113">
        <v>42559</v>
      </c>
      <c r="B488" s="114">
        <v>519.76829706000001</v>
      </c>
      <c r="C488" s="114">
        <v>552.69959758000005</v>
      </c>
      <c r="D488" s="114">
        <v>578.68712268000002</v>
      </c>
      <c r="E488" s="114">
        <v>590.74464367999997</v>
      </c>
      <c r="F488" s="114">
        <v>590.38450805000002</v>
      </c>
      <c r="G488" s="114">
        <v>556.64150141000005</v>
      </c>
      <c r="H488" s="114">
        <v>489.52832504999998</v>
      </c>
      <c r="I488" s="114">
        <v>435.14499536</v>
      </c>
      <c r="J488" s="114">
        <v>385.77694588999998</v>
      </c>
      <c r="K488" s="114">
        <v>358.42353794000002</v>
      </c>
      <c r="L488" s="114">
        <v>366.86101392</v>
      </c>
      <c r="M488" s="114">
        <v>367.72202611</v>
      </c>
      <c r="N488" s="114">
        <v>363.99440946999999</v>
      </c>
      <c r="O488" s="114">
        <v>370.50607392000001</v>
      </c>
      <c r="P488" s="114">
        <v>364.52676348</v>
      </c>
      <c r="Q488" s="114">
        <v>364.42566590000001</v>
      </c>
      <c r="R488" s="114">
        <v>361.43359290000001</v>
      </c>
      <c r="S488" s="114">
        <v>358.77951494000001</v>
      </c>
      <c r="T488" s="114">
        <v>360.57021988999998</v>
      </c>
      <c r="U488" s="114">
        <v>360.27957594999998</v>
      </c>
      <c r="V488" s="114">
        <v>344.39777550999997</v>
      </c>
      <c r="W488" s="114">
        <v>341.13232273</v>
      </c>
      <c r="X488" s="114">
        <v>379.48377893999998</v>
      </c>
      <c r="Y488" s="114">
        <v>430.97496089999999</v>
      </c>
    </row>
    <row r="489" spans="1:25" x14ac:dyDescent="0.3">
      <c r="A489" s="113">
        <v>42560</v>
      </c>
      <c r="B489" s="114">
        <v>498.05450946000002</v>
      </c>
      <c r="C489" s="114">
        <v>546.45523054</v>
      </c>
      <c r="D489" s="114">
        <v>574.25831069000003</v>
      </c>
      <c r="E489" s="114">
        <v>582.99977435999995</v>
      </c>
      <c r="F489" s="114">
        <v>591.35188516000005</v>
      </c>
      <c r="G489" s="114">
        <v>589.71985567000002</v>
      </c>
      <c r="H489" s="114">
        <v>515.50650695000002</v>
      </c>
      <c r="I489" s="114">
        <v>458.47869908000001</v>
      </c>
      <c r="J489" s="114">
        <v>394.85241796999998</v>
      </c>
      <c r="K489" s="114">
        <v>354.10842042000002</v>
      </c>
      <c r="L489" s="114">
        <v>349.47320889000002</v>
      </c>
      <c r="M489" s="114">
        <v>346.71285705000003</v>
      </c>
      <c r="N489" s="114">
        <v>339.2327737</v>
      </c>
      <c r="O489" s="114">
        <v>336.47471944</v>
      </c>
      <c r="P489" s="114">
        <v>333.79406261000003</v>
      </c>
      <c r="Q489" s="114">
        <v>334.87090422</v>
      </c>
      <c r="R489" s="114">
        <v>336.67235985999997</v>
      </c>
      <c r="S489" s="114">
        <v>339.73131656999999</v>
      </c>
      <c r="T489" s="114">
        <v>341.21964537999997</v>
      </c>
      <c r="U489" s="114">
        <v>336.68951800999997</v>
      </c>
      <c r="V489" s="114">
        <v>337.02903361</v>
      </c>
      <c r="W489" s="114">
        <v>341.73009708000001</v>
      </c>
      <c r="X489" s="114">
        <v>370.66105391999997</v>
      </c>
      <c r="Y489" s="114">
        <v>423.42009976000003</v>
      </c>
    </row>
    <row r="490" spans="1:25" x14ac:dyDescent="0.3">
      <c r="A490" s="113">
        <v>42561</v>
      </c>
      <c r="B490" s="114">
        <v>475.76652996000001</v>
      </c>
      <c r="C490" s="114">
        <v>522.69987362999996</v>
      </c>
      <c r="D490" s="114">
        <v>551.10878200000002</v>
      </c>
      <c r="E490" s="114">
        <v>561.25490325999999</v>
      </c>
      <c r="F490" s="114">
        <v>569.41757024000003</v>
      </c>
      <c r="G490" s="114">
        <v>572.31367280999996</v>
      </c>
      <c r="H490" s="114">
        <v>534.67992679999998</v>
      </c>
      <c r="I490" s="114">
        <v>488.22674062999999</v>
      </c>
      <c r="J490" s="114">
        <v>413.18552304999997</v>
      </c>
      <c r="K490" s="114">
        <v>358.98123263000002</v>
      </c>
      <c r="L490" s="114">
        <v>340.21597695999998</v>
      </c>
      <c r="M490" s="114">
        <v>338.49283789999998</v>
      </c>
      <c r="N490" s="114">
        <v>342.92185273000001</v>
      </c>
      <c r="O490" s="114">
        <v>346.51253794000002</v>
      </c>
      <c r="P490" s="114">
        <v>349.93626375000002</v>
      </c>
      <c r="Q490" s="114">
        <v>350.67284895</v>
      </c>
      <c r="R490" s="114">
        <v>352.458416</v>
      </c>
      <c r="S490" s="114">
        <v>348.16721574000002</v>
      </c>
      <c r="T490" s="114">
        <v>342.53235253000003</v>
      </c>
      <c r="U490" s="114">
        <v>340.21450705000001</v>
      </c>
      <c r="V490" s="114">
        <v>349.08686297000003</v>
      </c>
      <c r="W490" s="114">
        <v>356.76360937999999</v>
      </c>
      <c r="X490" s="114">
        <v>358.29323276999997</v>
      </c>
      <c r="Y490" s="114">
        <v>400.03361066000002</v>
      </c>
    </row>
    <row r="491" spans="1:25" x14ac:dyDescent="0.3">
      <c r="A491" s="113">
        <v>42562</v>
      </c>
      <c r="B491" s="114">
        <v>463.36618750999997</v>
      </c>
      <c r="C491" s="114">
        <v>508.32968015</v>
      </c>
      <c r="D491" s="114">
        <v>541.41314718000001</v>
      </c>
      <c r="E491" s="114">
        <v>549.39350786</v>
      </c>
      <c r="F491" s="114">
        <v>556.24236334</v>
      </c>
      <c r="G491" s="114">
        <v>553.17193613999996</v>
      </c>
      <c r="H491" s="114">
        <v>498.54216904999998</v>
      </c>
      <c r="I491" s="114">
        <v>444.53559023000003</v>
      </c>
      <c r="J491" s="114">
        <v>390.63359736000001</v>
      </c>
      <c r="K491" s="114">
        <v>351.43606052000001</v>
      </c>
      <c r="L491" s="114">
        <v>337.28797027000002</v>
      </c>
      <c r="M491" s="114">
        <v>339.59026827000002</v>
      </c>
      <c r="N491" s="114">
        <v>346.14569353000002</v>
      </c>
      <c r="O491" s="114">
        <v>338.91162291000001</v>
      </c>
      <c r="P491" s="114">
        <v>342.67956889999999</v>
      </c>
      <c r="Q491" s="114">
        <v>343.23332427000003</v>
      </c>
      <c r="R491" s="114">
        <v>345.92510142999998</v>
      </c>
      <c r="S491" s="114">
        <v>346.67544901999997</v>
      </c>
      <c r="T491" s="114">
        <v>349.53776961</v>
      </c>
      <c r="U491" s="114">
        <v>351.96405219000002</v>
      </c>
      <c r="V491" s="114">
        <v>353.38155288000002</v>
      </c>
      <c r="W491" s="114">
        <v>365.75284113999999</v>
      </c>
      <c r="X491" s="114">
        <v>391.73545345000002</v>
      </c>
      <c r="Y491" s="114">
        <v>448.29735292999999</v>
      </c>
    </row>
    <row r="492" spans="1:25" x14ac:dyDescent="0.3">
      <c r="A492" s="113">
        <v>42563</v>
      </c>
      <c r="B492" s="114">
        <v>473.22530116000001</v>
      </c>
      <c r="C492" s="114">
        <v>515.32289275999995</v>
      </c>
      <c r="D492" s="114">
        <v>537.77336092999997</v>
      </c>
      <c r="E492" s="114">
        <v>552.98891823999998</v>
      </c>
      <c r="F492" s="114">
        <v>558.18790092999996</v>
      </c>
      <c r="G492" s="114">
        <v>553.39470526000002</v>
      </c>
      <c r="H492" s="114">
        <v>494.87064914000001</v>
      </c>
      <c r="I492" s="114">
        <v>438.94775711</v>
      </c>
      <c r="J492" s="114">
        <v>368.94041446</v>
      </c>
      <c r="K492" s="114">
        <v>341.90843294000001</v>
      </c>
      <c r="L492" s="114">
        <v>358.18037716999999</v>
      </c>
      <c r="M492" s="114">
        <v>358.98004103</v>
      </c>
      <c r="N492" s="114">
        <v>353.49904204000001</v>
      </c>
      <c r="O492" s="114">
        <v>358.90198849000001</v>
      </c>
      <c r="P492" s="114">
        <v>357.70638286000002</v>
      </c>
      <c r="Q492" s="114">
        <v>357.92562744999998</v>
      </c>
      <c r="R492" s="114">
        <v>354.09520175</v>
      </c>
      <c r="S492" s="114">
        <v>354.22906131000002</v>
      </c>
      <c r="T492" s="114">
        <v>352.17467288</v>
      </c>
      <c r="U492" s="114">
        <v>349.32861990999999</v>
      </c>
      <c r="V492" s="114">
        <v>335.41096683000001</v>
      </c>
      <c r="W492" s="114">
        <v>344.05119322000002</v>
      </c>
      <c r="X492" s="114">
        <v>364.29960957999998</v>
      </c>
      <c r="Y492" s="114">
        <v>416.85277824000002</v>
      </c>
    </row>
    <row r="493" spans="1:25" x14ac:dyDescent="0.3">
      <c r="A493" s="113">
        <v>42564</v>
      </c>
      <c r="B493" s="114">
        <v>434.62933038</v>
      </c>
      <c r="C493" s="114">
        <v>473.74752851</v>
      </c>
      <c r="D493" s="114">
        <v>497.16633804000003</v>
      </c>
      <c r="E493" s="114">
        <v>505.15748425999999</v>
      </c>
      <c r="F493" s="114">
        <v>509.17283796999999</v>
      </c>
      <c r="G493" s="114">
        <v>507.02284587000003</v>
      </c>
      <c r="H493" s="114">
        <v>447.23046496000001</v>
      </c>
      <c r="I493" s="114">
        <v>381.16031713000001</v>
      </c>
      <c r="J493" s="114">
        <v>351.70412582</v>
      </c>
      <c r="K493" s="114">
        <v>327.93602907000002</v>
      </c>
      <c r="L493" s="114">
        <v>351.71932155000002</v>
      </c>
      <c r="M493" s="114">
        <v>353.09104589999998</v>
      </c>
      <c r="N493" s="114">
        <v>349.53011393999998</v>
      </c>
      <c r="O493" s="114">
        <v>359.17199262000003</v>
      </c>
      <c r="P493" s="114">
        <v>356.78904857999999</v>
      </c>
      <c r="Q493" s="114">
        <v>352.38194155000002</v>
      </c>
      <c r="R493" s="114">
        <v>349.37071564000001</v>
      </c>
      <c r="S493" s="114">
        <v>347.39564207000001</v>
      </c>
      <c r="T493" s="114">
        <v>345.26898120999999</v>
      </c>
      <c r="U493" s="114">
        <v>346.68140441000003</v>
      </c>
      <c r="V493" s="114">
        <v>332.99934938000001</v>
      </c>
      <c r="W493" s="114">
        <v>331.49697200999998</v>
      </c>
      <c r="X493" s="114">
        <v>344.15338808000001</v>
      </c>
      <c r="Y493" s="114">
        <v>380.19402481999998</v>
      </c>
    </row>
    <row r="494" spans="1:25" x14ac:dyDescent="0.3">
      <c r="A494" s="113">
        <v>42565</v>
      </c>
      <c r="B494" s="114">
        <v>395.66374710999997</v>
      </c>
      <c r="C494" s="114">
        <v>432.22259152999999</v>
      </c>
      <c r="D494" s="114">
        <v>453.69115127999999</v>
      </c>
      <c r="E494" s="114">
        <v>460.33435209999999</v>
      </c>
      <c r="F494" s="114">
        <v>464.67836741999997</v>
      </c>
      <c r="G494" s="114">
        <v>456.12595293999999</v>
      </c>
      <c r="H494" s="114">
        <v>406.44633864999997</v>
      </c>
      <c r="I494" s="114">
        <v>351.51631852000003</v>
      </c>
      <c r="J494" s="114">
        <v>312.79040939999999</v>
      </c>
      <c r="K494" s="114">
        <v>286.91721797000002</v>
      </c>
      <c r="L494" s="114">
        <v>279.28020944999997</v>
      </c>
      <c r="M494" s="114">
        <v>274.73157741</v>
      </c>
      <c r="N494" s="114">
        <v>270.76829975999999</v>
      </c>
      <c r="O494" s="114">
        <v>273.61141951000002</v>
      </c>
      <c r="P494" s="114">
        <v>269.27855739</v>
      </c>
      <c r="Q494" s="114">
        <v>270.02373719000002</v>
      </c>
      <c r="R494" s="114">
        <v>268.93756452000002</v>
      </c>
      <c r="S494" s="114">
        <v>268.58445140999999</v>
      </c>
      <c r="T494" s="114">
        <v>270.34830955000001</v>
      </c>
      <c r="U494" s="114">
        <v>278.77869836999997</v>
      </c>
      <c r="V494" s="114">
        <v>315.48830171999998</v>
      </c>
      <c r="W494" s="114">
        <v>347.89375713999999</v>
      </c>
      <c r="X494" s="114">
        <v>356.14818802000002</v>
      </c>
      <c r="Y494" s="114">
        <v>357.34477296</v>
      </c>
    </row>
    <row r="495" spans="1:25" x14ac:dyDescent="0.3">
      <c r="A495" s="113">
        <v>42566</v>
      </c>
      <c r="B495" s="114">
        <v>392.68100487999999</v>
      </c>
      <c r="C495" s="114">
        <v>419.28182758000003</v>
      </c>
      <c r="D495" s="114">
        <v>426.49421030000002</v>
      </c>
      <c r="E495" s="114">
        <v>435.54253116000001</v>
      </c>
      <c r="F495" s="114">
        <v>440.75388435000002</v>
      </c>
      <c r="G495" s="114">
        <v>431.19434537000001</v>
      </c>
      <c r="H495" s="114">
        <v>440.13347672999998</v>
      </c>
      <c r="I495" s="114">
        <v>426.79615947999997</v>
      </c>
      <c r="J495" s="114">
        <v>388.44049918000002</v>
      </c>
      <c r="K495" s="114">
        <v>348.22989215000001</v>
      </c>
      <c r="L495" s="114">
        <v>274.62016748000002</v>
      </c>
      <c r="M495" s="114">
        <v>269.60380889999999</v>
      </c>
      <c r="N495" s="114">
        <v>267.13930102</v>
      </c>
      <c r="O495" s="114">
        <v>273.05124126999999</v>
      </c>
      <c r="P495" s="114">
        <v>270.64508825000001</v>
      </c>
      <c r="Q495" s="114">
        <v>268.93042852999997</v>
      </c>
      <c r="R495" s="114">
        <v>267.94505100999999</v>
      </c>
      <c r="S495" s="114">
        <v>265.8725402</v>
      </c>
      <c r="T495" s="114">
        <v>273.36886744999998</v>
      </c>
      <c r="U495" s="114">
        <v>278.36419438000001</v>
      </c>
      <c r="V495" s="114">
        <v>281.82017029999997</v>
      </c>
      <c r="W495" s="114">
        <v>334.78191033000002</v>
      </c>
      <c r="X495" s="114">
        <v>356.79786488000002</v>
      </c>
      <c r="Y495" s="114">
        <v>366.01227576000002</v>
      </c>
    </row>
    <row r="496" spans="1:25" x14ac:dyDescent="0.3">
      <c r="A496" s="113">
        <v>42567</v>
      </c>
      <c r="B496" s="114">
        <v>413.29766301000001</v>
      </c>
      <c r="C496" s="114">
        <v>436.57634150000001</v>
      </c>
      <c r="D496" s="114">
        <v>455.75673210000002</v>
      </c>
      <c r="E496" s="114">
        <v>465.68292946000003</v>
      </c>
      <c r="F496" s="114">
        <v>470.61400271000002</v>
      </c>
      <c r="G496" s="114">
        <v>472.86006745999998</v>
      </c>
      <c r="H496" s="114">
        <v>434.52616515</v>
      </c>
      <c r="I496" s="114">
        <v>388.72279481999999</v>
      </c>
      <c r="J496" s="114">
        <v>336.98604746000001</v>
      </c>
      <c r="K496" s="114">
        <v>309.92554912999998</v>
      </c>
      <c r="L496" s="114">
        <v>322.41856221</v>
      </c>
      <c r="M496" s="114">
        <v>322.71844338</v>
      </c>
      <c r="N496" s="114">
        <v>315.94359230999999</v>
      </c>
      <c r="O496" s="114">
        <v>312.69835967</v>
      </c>
      <c r="P496" s="114">
        <v>309.38585609</v>
      </c>
      <c r="Q496" s="114">
        <v>304.30077755999997</v>
      </c>
      <c r="R496" s="114">
        <v>299.88340649000003</v>
      </c>
      <c r="S496" s="114">
        <v>305.26056113999999</v>
      </c>
      <c r="T496" s="114">
        <v>306.59813514000001</v>
      </c>
      <c r="U496" s="114">
        <v>303.36311565</v>
      </c>
      <c r="V496" s="114">
        <v>312.50503457000002</v>
      </c>
      <c r="W496" s="114">
        <v>344.2824584</v>
      </c>
      <c r="X496" s="114">
        <v>348.51710550000001</v>
      </c>
      <c r="Y496" s="114">
        <v>354.26361867999998</v>
      </c>
    </row>
    <row r="497" spans="1:25" x14ac:dyDescent="0.3">
      <c r="A497" s="113">
        <v>42568</v>
      </c>
      <c r="B497" s="114">
        <v>422.72976928000003</v>
      </c>
      <c r="C497" s="114">
        <v>463.41756432</v>
      </c>
      <c r="D497" s="114">
        <v>486.32196250999999</v>
      </c>
      <c r="E497" s="114">
        <v>491.25050938999999</v>
      </c>
      <c r="F497" s="114">
        <v>492.84777587999997</v>
      </c>
      <c r="G497" s="114">
        <v>491.50500725000001</v>
      </c>
      <c r="H497" s="114">
        <v>466.05655082999999</v>
      </c>
      <c r="I497" s="114">
        <v>417.34649442</v>
      </c>
      <c r="J497" s="114">
        <v>355.06040321</v>
      </c>
      <c r="K497" s="114">
        <v>313.91368711000001</v>
      </c>
      <c r="L497" s="114">
        <v>307.49065236000001</v>
      </c>
      <c r="M497" s="114">
        <v>304.64507675999999</v>
      </c>
      <c r="N497" s="114">
        <v>301.43004735</v>
      </c>
      <c r="O497" s="114">
        <v>297.89712066999999</v>
      </c>
      <c r="P497" s="114">
        <v>296.12411635000001</v>
      </c>
      <c r="Q497" s="114">
        <v>295.02147573000002</v>
      </c>
      <c r="R497" s="114">
        <v>293.20526140999999</v>
      </c>
      <c r="S497" s="114">
        <v>297.09136704000002</v>
      </c>
      <c r="T497" s="114">
        <v>299.98777667000002</v>
      </c>
      <c r="U497" s="114">
        <v>300.29011123999999</v>
      </c>
      <c r="V497" s="114">
        <v>321.29194414</v>
      </c>
      <c r="W497" s="114">
        <v>342.31906522999998</v>
      </c>
      <c r="X497" s="114">
        <v>348.95021686000001</v>
      </c>
      <c r="Y497" s="114">
        <v>370.04580034999998</v>
      </c>
    </row>
    <row r="498" spans="1:25" x14ac:dyDescent="0.3">
      <c r="A498" s="113">
        <v>42569</v>
      </c>
      <c r="B498" s="114">
        <v>420.40213139999997</v>
      </c>
      <c r="C498" s="114">
        <v>456.87533744000001</v>
      </c>
      <c r="D498" s="114">
        <v>472.30324271000001</v>
      </c>
      <c r="E498" s="114">
        <v>474.44587304999999</v>
      </c>
      <c r="F498" s="114">
        <v>475.82131693999997</v>
      </c>
      <c r="G498" s="114">
        <v>483.52111809000002</v>
      </c>
      <c r="H498" s="114">
        <v>437.65002856000001</v>
      </c>
      <c r="I498" s="114">
        <v>370.33450818</v>
      </c>
      <c r="J498" s="114">
        <v>323.09398329999999</v>
      </c>
      <c r="K498" s="114">
        <v>313.16654548999998</v>
      </c>
      <c r="L498" s="114">
        <v>311.91925469</v>
      </c>
      <c r="M498" s="114">
        <v>303.44972495000002</v>
      </c>
      <c r="N498" s="114">
        <v>297.20128683000002</v>
      </c>
      <c r="O498" s="114">
        <v>303.76681001999998</v>
      </c>
      <c r="P498" s="114">
        <v>305.46062116000002</v>
      </c>
      <c r="Q498" s="114">
        <v>302.86034511000003</v>
      </c>
      <c r="R498" s="114">
        <v>304.00521046</v>
      </c>
      <c r="S498" s="114">
        <v>303.54479297</v>
      </c>
      <c r="T498" s="114">
        <v>302.00575493000002</v>
      </c>
      <c r="U498" s="114">
        <v>302.73253161999997</v>
      </c>
      <c r="V498" s="114">
        <v>313.64525169000001</v>
      </c>
      <c r="W498" s="114">
        <v>346.01638764</v>
      </c>
      <c r="X498" s="114">
        <v>358.05129404000002</v>
      </c>
      <c r="Y498" s="114">
        <v>362.60148809999998</v>
      </c>
    </row>
    <row r="499" spans="1:25" x14ac:dyDescent="0.3">
      <c r="A499" s="113">
        <v>42570</v>
      </c>
      <c r="B499" s="114">
        <v>410.28967460000001</v>
      </c>
      <c r="C499" s="114">
        <v>445.91353655</v>
      </c>
      <c r="D499" s="114">
        <v>474.16218968999999</v>
      </c>
      <c r="E499" s="114">
        <v>488.64719332999999</v>
      </c>
      <c r="F499" s="114">
        <v>492.71726192</v>
      </c>
      <c r="G499" s="114">
        <v>513.46827113999996</v>
      </c>
      <c r="H499" s="114">
        <v>482.10424957999999</v>
      </c>
      <c r="I499" s="114">
        <v>412.70314354999999</v>
      </c>
      <c r="J499" s="114">
        <v>352.52340678000002</v>
      </c>
      <c r="K499" s="114">
        <v>314.45843424999998</v>
      </c>
      <c r="L499" s="114">
        <v>310.5838498</v>
      </c>
      <c r="M499" s="114">
        <v>304.17716173000002</v>
      </c>
      <c r="N499" s="114">
        <v>301.48145785000003</v>
      </c>
      <c r="O499" s="114">
        <v>308.10552362999999</v>
      </c>
      <c r="P499" s="114">
        <v>303.45052148000002</v>
      </c>
      <c r="Q499" s="114">
        <v>301.01011799999998</v>
      </c>
      <c r="R499" s="114">
        <v>299.53426138999998</v>
      </c>
      <c r="S499" s="114">
        <v>299.68935656000002</v>
      </c>
      <c r="T499" s="114">
        <v>299.96259298000001</v>
      </c>
      <c r="U499" s="114">
        <v>300.96682052</v>
      </c>
      <c r="V499" s="114">
        <v>312.97787146000002</v>
      </c>
      <c r="W499" s="114">
        <v>347.52762602000001</v>
      </c>
      <c r="X499" s="114">
        <v>353.52406979</v>
      </c>
      <c r="Y499" s="114">
        <v>353.31631062000002</v>
      </c>
    </row>
    <row r="500" spans="1:25" x14ac:dyDescent="0.3">
      <c r="A500" s="113">
        <v>42571</v>
      </c>
      <c r="B500" s="114">
        <v>416.25651829999998</v>
      </c>
      <c r="C500" s="114">
        <v>454.74814179999998</v>
      </c>
      <c r="D500" s="114">
        <v>479.99826302999998</v>
      </c>
      <c r="E500" s="114">
        <v>483.31958567999999</v>
      </c>
      <c r="F500" s="114">
        <v>490.09613782000002</v>
      </c>
      <c r="G500" s="114">
        <v>486.31988164000001</v>
      </c>
      <c r="H500" s="114">
        <v>433.83984041999997</v>
      </c>
      <c r="I500" s="114">
        <v>363.14604860999998</v>
      </c>
      <c r="J500" s="114">
        <v>320.84555334999999</v>
      </c>
      <c r="K500" s="114">
        <v>309.89594685999998</v>
      </c>
      <c r="L500" s="114">
        <v>310.06301408000002</v>
      </c>
      <c r="M500" s="114">
        <v>305.36424381</v>
      </c>
      <c r="N500" s="114">
        <v>303.22544692000002</v>
      </c>
      <c r="O500" s="114">
        <v>305.45885442999997</v>
      </c>
      <c r="P500" s="114">
        <v>303.25388757000002</v>
      </c>
      <c r="Q500" s="114">
        <v>301.42370832</v>
      </c>
      <c r="R500" s="114">
        <v>298.86598730999998</v>
      </c>
      <c r="S500" s="114">
        <v>300.07505523999998</v>
      </c>
      <c r="T500" s="114">
        <v>299.37807535000002</v>
      </c>
      <c r="U500" s="114">
        <v>299.32785539000002</v>
      </c>
      <c r="V500" s="114">
        <v>312.71830240999998</v>
      </c>
      <c r="W500" s="114">
        <v>347.89824446</v>
      </c>
      <c r="X500" s="114">
        <v>349.58279683000001</v>
      </c>
      <c r="Y500" s="114">
        <v>352.48084841999997</v>
      </c>
    </row>
    <row r="501" spans="1:25" x14ac:dyDescent="0.3">
      <c r="A501" s="113">
        <v>42572</v>
      </c>
      <c r="B501" s="114">
        <v>417.0144823</v>
      </c>
      <c r="C501" s="114">
        <v>453.56358548999998</v>
      </c>
      <c r="D501" s="114">
        <v>465.63860275000002</v>
      </c>
      <c r="E501" s="114">
        <v>476.40833891</v>
      </c>
      <c r="F501" s="114">
        <v>484.70048967999998</v>
      </c>
      <c r="G501" s="114">
        <v>478.30397837999999</v>
      </c>
      <c r="H501" s="114">
        <v>427.64528130000002</v>
      </c>
      <c r="I501" s="114">
        <v>361.00376581</v>
      </c>
      <c r="J501" s="114">
        <v>320.04528207999999</v>
      </c>
      <c r="K501" s="114">
        <v>312.83654684999999</v>
      </c>
      <c r="L501" s="114">
        <v>313.41717406999999</v>
      </c>
      <c r="M501" s="114">
        <v>308.58954186</v>
      </c>
      <c r="N501" s="114">
        <v>305.44905145000001</v>
      </c>
      <c r="O501" s="114">
        <v>310.29495272000003</v>
      </c>
      <c r="P501" s="114">
        <v>305.66045574999998</v>
      </c>
      <c r="Q501" s="114">
        <v>308.28170412999998</v>
      </c>
      <c r="R501" s="114">
        <v>305.22985538</v>
      </c>
      <c r="S501" s="114">
        <v>304.4147767</v>
      </c>
      <c r="T501" s="114">
        <v>300.12494951999997</v>
      </c>
      <c r="U501" s="114">
        <v>290.62683228999998</v>
      </c>
      <c r="V501" s="114">
        <v>297.18717573999999</v>
      </c>
      <c r="W501" s="114">
        <v>331.83819786999999</v>
      </c>
      <c r="X501" s="114">
        <v>332.18132716999997</v>
      </c>
      <c r="Y501" s="114">
        <v>365.42688586000003</v>
      </c>
    </row>
    <row r="502" spans="1:25" x14ac:dyDescent="0.3">
      <c r="A502" s="113">
        <v>42573</v>
      </c>
      <c r="B502" s="114">
        <v>427.42971570999998</v>
      </c>
      <c r="C502" s="114">
        <v>468.45090184999998</v>
      </c>
      <c r="D502" s="114">
        <v>492.10997053</v>
      </c>
      <c r="E502" s="114">
        <v>500.90611951</v>
      </c>
      <c r="F502" s="114">
        <v>503.55979825999998</v>
      </c>
      <c r="G502" s="114">
        <v>495.04977717999998</v>
      </c>
      <c r="H502" s="114">
        <v>442.87319411999999</v>
      </c>
      <c r="I502" s="114">
        <v>373.18916469999999</v>
      </c>
      <c r="J502" s="114">
        <v>318.64173098999999</v>
      </c>
      <c r="K502" s="114">
        <v>289.51189239000001</v>
      </c>
      <c r="L502" s="114">
        <v>285.68596865000001</v>
      </c>
      <c r="M502" s="114">
        <v>282.50753122999998</v>
      </c>
      <c r="N502" s="114">
        <v>279.60950685</v>
      </c>
      <c r="O502" s="114">
        <v>281.40822456000001</v>
      </c>
      <c r="P502" s="114">
        <v>281.68578769999999</v>
      </c>
      <c r="Q502" s="114">
        <v>281.21868933000002</v>
      </c>
      <c r="R502" s="114">
        <v>285.94368784</v>
      </c>
      <c r="S502" s="114">
        <v>282.06491037000001</v>
      </c>
      <c r="T502" s="114">
        <v>274.91680332999999</v>
      </c>
      <c r="U502" s="114">
        <v>275.55943397999999</v>
      </c>
      <c r="V502" s="114">
        <v>295.51791345999999</v>
      </c>
      <c r="W502" s="114">
        <v>340.75681467999999</v>
      </c>
      <c r="X502" s="114">
        <v>332.01639962000002</v>
      </c>
      <c r="Y502" s="114">
        <v>353.19818036999999</v>
      </c>
    </row>
    <row r="503" spans="1:25" x14ac:dyDescent="0.3">
      <c r="A503" s="113">
        <v>42574</v>
      </c>
      <c r="B503" s="114">
        <v>403.29237642999999</v>
      </c>
      <c r="C503" s="114">
        <v>442.19136529000002</v>
      </c>
      <c r="D503" s="114">
        <v>462.59738829000003</v>
      </c>
      <c r="E503" s="114">
        <v>475.67483161000001</v>
      </c>
      <c r="F503" s="114">
        <v>478.95067584999998</v>
      </c>
      <c r="G503" s="114">
        <v>478.41671859000002</v>
      </c>
      <c r="H503" s="114">
        <v>436.64576959999999</v>
      </c>
      <c r="I503" s="114">
        <v>385.50947048</v>
      </c>
      <c r="J503" s="114">
        <v>319.12536389000002</v>
      </c>
      <c r="K503" s="114">
        <v>274.54675959000002</v>
      </c>
      <c r="L503" s="114">
        <v>267.59051301</v>
      </c>
      <c r="M503" s="114">
        <v>260.59127801</v>
      </c>
      <c r="N503" s="114">
        <v>259.26243846</v>
      </c>
      <c r="O503" s="114">
        <v>258.92774766999997</v>
      </c>
      <c r="P503" s="114">
        <v>260.55167029</v>
      </c>
      <c r="Q503" s="114">
        <v>262.50236505999999</v>
      </c>
      <c r="R503" s="114">
        <v>264.10769049999999</v>
      </c>
      <c r="S503" s="114">
        <v>263.16791832000001</v>
      </c>
      <c r="T503" s="114">
        <v>263.20989178999997</v>
      </c>
      <c r="U503" s="114">
        <v>263.46758399999999</v>
      </c>
      <c r="V503" s="114">
        <v>276.95526009999998</v>
      </c>
      <c r="W503" s="114">
        <v>303.10706277999998</v>
      </c>
      <c r="X503" s="114">
        <v>318.89717062</v>
      </c>
      <c r="Y503" s="114">
        <v>366.20311168000001</v>
      </c>
    </row>
    <row r="504" spans="1:25" x14ac:dyDescent="0.3">
      <c r="A504" s="113">
        <v>42575</v>
      </c>
      <c r="B504" s="114">
        <v>432.01763203000002</v>
      </c>
      <c r="C504" s="114">
        <v>472.27845230999998</v>
      </c>
      <c r="D504" s="114">
        <v>500.74872352</v>
      </c>
      <c r="E504" s="114">
        <v>515.36312752000003</v>
      </c>
      <c r="F504" s="114">
        <v>525.13005172999999</v>
      </c>
      <c r="G504" s="114">
        <v>527.16510240000002</v>
      </c>
      <c r="H504" s="114">
        <v>482.48836301</v>
      </c>
      <c r="I504" s="114">
        <v>433.35891566999999</v>
      </c>
      <c r="J504" s="114">
        <v>350.64156943</v>
      </c>
      <c r="K504" s="114">
        <v>284.07954989000001</v>
      </c>
      <c r="L504" s="114">
        <v>265.45645076</v>
      </c>
      <c r="M504" s="114">
        <v>264.11702973000001</v>
      </c>
      <c r="N504" s="114">
        <v>266.92996319999997</v>
      </c>
      <c r="O504" s="114">
        <v>266.79530304999997</v>
      </c>
      <c r="P504" s="114">
        <v>268.17996812000001</v>
      </c>
      <c r="Q504" s="114">
        <v>269.17576895000002</v>
      </c>
      <c r="R504" s="114">
        <v>270.81156334999997</v>
      </c>
      <c r="S504" s="114">
        <v>275.74819009999999</v>
      </c>
      <c r="T504" s="114">
        <v>275.65900235999999</v>
      </c>
      <c r="U504" s="114">
        <v>289.93036247999999</v>
      </c>
      <c r="V504" s="114">
        <v>296.37273838999999</v>
      </c>
      <c r="W504" s="114">
        <v>321.53576658999998</v>
      </c>
      <c r="X504" s="114">
        <v>342.13709656999998</v>
      </c>
      <c r="Y504" s="114">
        <v>393.81794533999999</v>
      </c>
    </row>
    <row r="505" spans="1:25" x14ac:dyDescent="0.3">
      <c r="A505" s="113">
        <v>42576</v>
      </c>
      <c r="B505" s="114">
        <v>393.19590524</v>
      </c>
      <c r="C505" s="114">
        <v>431.50274050000002</v>
      </c>
      <c r="D505" s="114">
        <v>446.00323494999998</v>
      </c>
      <c r="E505" s="114">
        <v>445.63556904000001</v>
      </c>
      <c r="F505" s="114">
        <v>450.55232439999997</v>
      </c>
      <c r="G505" s="114">
        <v>447.25294633999999</v>
      </c>
      <c r="H505" s="114">
        <v>413.40171456000002</v>
      </c>
      <c r="I505" s="114">
        <v>344.05301754999999</v>
      </c>
      <c r="J505" s="114">
        <v>279.06847200999999</v>
      </c>
      <c r="K505" s="114">
        <v>256.78651477</v>
      </c>
      <c r="L505" s="114">
        <v>286.21576956000001</v>
      </c>
      <c r="M505" s="114">
        <v>287.98485814999998</v>
      </c>
      <c r="N505" s="114">
        <v>280.35344655</v>
      </c>
      <c r="O505" s="114">
        <v>286.66765744999998</v>
      </c>
      <c r="P505" s="114">
        <v>285.33013572999999</v>
      </c>
      <c r="Q505" s="114">
        <v>279.53665734999998</v>
      </c>
      <c r="R505" s="114">
        <v>281.17007158000001</v>
      </c>
      <c r="S505" s="114">
        <v>279.60300927999998</v>
      </c>
      <c r="T505" s="114">
        <v>250.82580787000001</v>
      </c>
      <c r="U505" s="114">
        <v>252.27719526000001</v>
      </c>
      <c r="V505" s="114">
        <v>255.82018120000001</v>
      </c>
      <c r="W505" s="114">
        <v>285.73073402</v>
      </c>
      <c r="X505" s="114">
        <v>300.02648177999998</v>
      </c>
      <c r="Y505" s="114">
        <v>327.61567007999997</v>
      </c>
    </row>
    <row r="506" spans="1:25" x14ac:dyDescent="0.3">
      <c r="A506" s="113">
        <v>42577</v>
      </c>
      <c r="B506" s="114">
        <v>443.82028179000002</v>
      </c>
      <c r="C506" s="114">
        <v>479.90813931999998</v>
      </c>
      <c r="D506" s="114">
        <v>501.62005400999999</v>
      </c>
      <c r="E506" s="114">
        <v>507.13009161000002</v>
      </c>
      <c r="F506" s="114">
        <v>503.25927523000001</v>
      </c>
      <c r="G506" s="114">
        <v>500.23425529000002</v>
      </c>
      <c r="H506" s="114">
        <v>464.17178438000002</v>
      </c>
      <c r="I506" s="114">
        <v>398.07455354000001</v>
      </c>
      <c r="J506" s="114">
        <v>367.09840706</v>
      </c>
      <c r="K506" s="114">
        <v>332.67585366999998</v>
      </c>
      <c r="L506" s="114">
        <v>323.03532938000001</v>
      </c>
      <c r="M506" s="114">
        <v>315.4526922</v>
      </c>
      <c r="N506" s="114">
        <v>317.57226817999998</v>
      </c>
      <c r="O506" s="114">
        <v>313.11149879999999</v>
      </c>
      <c r="P506" s="114">
        <v>309.47179912000001</v>
      </c>
      <c r="Q506" s="114">
        <v>311.24086951999999</v>
      </c>
      <c r="R506" s="114">
        <v>311.74286279</v>
      </c>
      <c r="S506" s="114">
        <v>320.26537253999999</v>
      </c>
      <c r="T506" s="114">
        <v>333.55490300999998</v>
      </c>
      <c r="U506" s="114">
        <v>344.61694831</v>
      </c>
      <c r="V506" s="114">
        <v>388.58405804</v>
      </c>
      <c r="W506" s="114">
        <v>421.29640802</v>
      </c>
      <c r="X506" s="114">
        <v>432.24374093</v>
      </c>
      <c r="Y506" s="114">
        <v>419.21647003999999</v>
      </c>
    </row>
    <row r="507" spans="1:25" x14ac:dyDescent="0.3">
      <c r="A507" s="113">
        <v>42578</v>
      </c>
      <c r="B507" s="114">
        <v>409.49409474999999</v>
      </c>
      <c r="C507" s="114">
        <v>444.53823292999999</v>
      </c>
      <c r="D507" s="114">
        <v>469.16183260000003</v>
      </c>
      <c r="E507" s="114">
        <v>477.49983519</v>
      </c>
      <c r="F507" s="114">
        <v>481.10027630000002</v>
      </c>
      <c r="G507" s="114">
        <v>480.90690658</v>
      </c>
      <c r="H507" s="114">
        <v>453.17627400999999</v>
      </c>
      <c r="I507" s="114">
        <v>411.42038681999998</v>
      </c>
      <c r="J507" s="114">
        <v>390.36665459</v>
      </c>
      <c r="K507" s="114">
        <v>374.30191038999999</v>
      </c>
      <c r="L507" s="114">
        <v>369.06918890999998</v>
      </c>
      <c r="M507" s="114">
        <v>363.76402769999999</v>
      </c>
      <c r="N507" s="114">
        <v>365.19033261999999</v>
      </c>
      <c r="O507" s="114">
        <v>362.85214793</v>
      </c>
      <c r="P507" s="114">
        <v>363.10561030999997</v>
      </c>
      <c r="Q507" s="114">
        <v>359.13349491000002</v>
      </c>
      <c r="R507" s="114">
        <v>355.68107514000002</v>
      </c>
      <c r="S507" s="114">
        <v>359.17024723999998</v>
      </c>
      <c r="T507" s="114">
        <v>361.27640107000002</v>
      </c>
      <c r="U507" s="114">
        <v>364.01922814</v>
      </c>
      <c r="V507" s="114">
        <v>372.46509008999999</v>
      </c>
      <c r="W507" s="114">
        <v>393.38141216000002</v>
      </c>
      <c r="X507" s="114">
        <v>408.38849849000002</v>
      </c>
      <c r="Y507" s="114">
        <v>427.70464422999999</v>
      </c>
    </row>
    <row r="508" spans="1:25" x14ac:dyDescent="0.3">
      <c r="A508" s="113">
        <v>42579</v>
      </c>
      <c r="B508" s="114">
        <v>443.60584628999999</v>
      </c>
      <c r="C508" s="114">
        <v>484.06795962000001</v>
      </c>
      <c r="D508" s="114">
        <v>508.13904104</v>
      </c>
      <c r="E508" s="114">
        <v>507.99512951000003</v>
      </c>
      <c r="F508" s="114">
        <v>506.16845919999997</v>
      </c>
      <c r="G508" s="114">
        <v>507.95926921</v>
      </c>
      <c r="H508" s="114">
        <v>458.72579026</v>
      </c>
      <c r="I508" s="114">
        <v>428.47736126000001</v>
      </c>
      <c r="J508" s="114">
        <v>388.91443441000001</v>
      </c>
      <c r="K508" s="114">
        <v>409.04589047000002</v>
      </c>
      <c r="L508" s="114">
        <v>413.25204769999999</v>
      </c>
      <c r="M508" s="114">
        <v>417.33206455999999</v>
      </c>
      <c r="N508" s="114">
        <v>413.49706943000001</v>
      </c>
      <c r="O508" s="114">
        <v>414.92747384</v>
      </c>
      <c r="P508" s="114">
        <v>409.46865213000001</v>
      </c>
      <c r="Q508" s="114">
        <v>406.91281638999999</v>
      </c>
      <c r="R508" s="114">
        <v>402.94367776000001</v>
      </c>
      <c r="S508" s="114">
        <v>403.32046938000002</v>
      </c>
      <c r="T508" s="114">
        <v>400.66800107</v>
      </c>
      <c r="U508" s="114">
        <v>399.26492454999999</v>
      </c>
      <c r="V508" s="114">
        <v>407.04925761999999</v>
      </c>
      <c r="W508" s="114">
        <v>396.42716590999999</v>
      </c>
      <c r="X508" s="114">
        <v>407.31868437000003</v>
      </c>
      <c r="Y508" s="114">
        <v>414.55972458000002</v>
      </c>
    </row>
    <row r="509" spans="1:25" x14ac:dyDescent="0.3">
      <c r="A509" s="113">
        <v>42580</v>
      </c>
      <c r="B509" s="114">
        <v>453.22343346999997</v>
      </c>
      <c r="C509" s="114">
        <v>493.29316225000002</v>
      </c>
      <c r="D509" s="114">
        <v>505.58748000000003</v>
      </c>
      <c r="E509" s="114">
        <v>504.78147651</v>
      </c>
      <c r="F509" s="114">
        <v>505.08624646999999</v>
      </c>
      <c r="G509" s="114">
        <v>505.30102269000002</v>
      </c>
      <c r="H509" s="114">
        <v>470.39801211999998</v>
      </c>
      <c r="I509" s="114">
        <v>416.89582916000001</v>
      </c>
      <c r="J509" s="114">
        <v>384.28587878000002</v>
      </c>
      <c r="K509" s="114">
        <v>373.92868571000002</v>
      </c>
      <c r="L509" s="114">
        <v>372.78126767999998</v>
      </c>
      <c r="M509" s="114">
        <v>366.18458457000003</v>
      </c>
      <c r="N509" s="114">
        <v>364.20213514</v>
      </c>
      <c r="O509" s="114">
        <v>363.77817413000002</v>
      </c>
      <c r="P509" s="114">
        <v>362.65068953000002</v>
      </c>
      <c r="Q509" s="114">
        <v>361.87384066999999</v>
      </c>
      <c r="R509" s="114">
        <v>360.65448132</v>
      </c>
      <c r="S509" s="114">
        <v>359.00340713999998</v>
      </c>
      <c r="T509" s="114">
        <v>357.02527613000001</v>
      </c>
      <c r="U509" s="114">
        <v>360.19200544</v>
      </c>
      <c r="V509" s="114">
        <v>335.48935473</v>
      </c>
      <c r="W509" s="114">
        <v>324.05709960000002</v>
      </c>
      <c r="X509" s="114">
        <v>334.89435162000001</v>
      </c>
      <c r="Y509" s="114">
        <v>385.44482821000003</v>
      </c>
    </row>
    <row r="510" spans="1:25" x14ac:dyDescent="0.3">
      <c r="A510" s="113">
        <v>42581</v>
      </c>
      <c r="B510" s="114">
        <v>426.47950402999999</v>
      </c>
      <c r="C510" s="114">
        <v>467.72259672000001</v>
      </c>
      <c r="D510" s="114">
        <v>487.76189412000002</v>
      </c>
      <c r="E510" s="114">
        <v>498.64661599999999</v>
      </c>
      <c r="F510" s="114">
        <v>501.67839263000002</v>
      </c>
      <c r="G510" s="114">
        <v>502.30395471999998</v>
      </c>
      <c r="H510" s="114">
        <v>452.05543159000001</v>
      </c>
      <c r="I510" s="114">
        <v>414.82207821999998</v>
      </c>
      <c r="J510" s="114">
        <v>338.19045577000003</v>
      </c>
      <c r="K510" s="114">
        <v>303.33996587000001</v>
      </c>
      <c r="L510" s="114">
        <v>310.39370005000001</v>
      </c>
      <c r="M510" s="114">
        <v>309.79598514000003</v>
      </c>
      <c r="N510" s="114">
        <v>304.74753906000001</v>
      </c>
      <c r="O510" s="114">
        <v>302.70874121999998</v>
      </c>
      <c r="P510" s="114">
        <v>304.42381523</v>
      </c>
      <c r="Q510" s="114">
        <v>314.94467014000003</v>
      </c>
      <c r="R510" s="114">
        <v>312.01599895999999</v>
      </c>
      <c r="S510" s="114">
        <v>314.09936438</v>
      </c>
      <c r="T510" s="114">
        <v>313.91567136999998</v>
      </c>
      <c r="U510" s="114">
        <v>300.09523837</v>
      </c>
      <c r="V510" s="114">
        <v>297.36075133999998</v>
      </c>
      <c r="W510" s="114">
        <v>316.66747686000002</v>
      </c>
      <c r="X510" s="114">
        <v>331.66839290000001</v>
      </c>
      <c r="Y510" s="114">
        <v>383.70234206999999</v>
      </c>
    </row>
    <row r="511" spans="1:25" x14ac:dyDescent="0.3">
      <c r="A511" s="113">
        <v>42582</v>
      </c>
      <c r="B511" s="114">
        <v>432.77891875</v>
      </c>
      <c r="C511" s="114">
        <v>472.32828918000001</v>
      </c>
      <c r="D511" s="114">
        <v>483.48284995</v>
      </c>
      <c r="E511" s="114">
        <v>488.60436967999999</v>
      </c>
      <c r="F511" s="114">
        <v>492.78665310999997</v>
      </c>
      <c r="G511" s="114">
        <v>493.97844076000001</v>
      </c>
      <c r="H511" s="114">
        <v>463.41229905</v>
      </c>
      <c r="I511" s="114">
        <v>426.09312507999999</v>
      </c>
      <c r="J511" s="114">
        <v>346.89190851000001</v>
      </c>
      <c r="K511" s="114">
        <v>292.6945978</v>
      </c>
      <c r="L511" s="114">
        <v>273.74443807</v>
      </c>
      <c r="M511" s="114">
        <v>271.80462557999999</v>
      </c>
      <c r="N511" s="114">
        <v>269.70865988999998</v>
      </c>
      <c r="O511" s="114">
        <v>270.48153938000002</v>
      </c>
      <c r="P511" s="114">
        <v>266.42140003999998</v>
      </c>
      <c r="Q511" s="114">
        <v>267.51173798999997</v>
      </c>
      <c r="R511" s="114">
        <v>268.65183683999999</v>
      </c>
      <c r="S511" s="114">
        <v>265.73328858000002</v>
      </c>
      <c r="T511" s="114">
        <v>270.73247676</v>
      </c>
      <c r="U511" s="114">
        <v>282.27730931999997</v>
      </c>
      <c r="V511" s="114">
        <v>301.11953524</v>
      </c>
      <c r="W511" s="114">
        <v>332.76065202000001</v>
      </c>
      <c r="X511" s="114">
        <v>332.81571288999999</v>
      </c>
      <c r="Y511" s="114">
        <v>370.50045592999999</v>
      </c>
    </row>
    <row r="513" spans="1:25" x14ac:dyDescent="0.3">
      <c r="A513" s="197" t="s">
        <v>73</v>
      </c>
      <c r="B513" s="199" t="s">
        <v>185</v>
      </c>
      <c r="C513" s="200"/>
      <c r="D513" s="200"/>
      <c r="E513" s="200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1"/>
    </row>
    <row r="514" spans="1:25" x14ac:dyDescent="0.3">
      <c r="A514" s="198"/>
      <c r="B514" s="129" t="s">
        <v>116</v>
      </c>
      <c r="C514" s="130" t="s">
        <v>117</v>
      </c>
      <c r="D514" s="131" t="s">
        <v>118</v>
      </c>
      <c r="E514" s="130" t="s">
        <v>119</v>
      </c>
      <c r="F514" s="130" t="s">
        <v>120</v>
      </c>
      <c r="G514" s="130" t="s">
        <v>121</v>
      </c>
      <c r="H514" s="130" t="s">
        <v>122</v>
      </c>
      <c r="I514" s="130" t="s">
        <v>123</v>
      </c>
      <c r="J514" s="130" t="s">
        <v>124</v>
      </c>
      <c r="K514" s="129" t="s">
        <v>125</v>
      </c>
      <c r="L514" s="130" t="s">
        <v>126</v>
      </c>
      <c r="M514" s="132" t="s">
        <v>127</v>
      </c>
      <c r="N514" s="129" t="s">
        <v>128</v>
      </c>
      <c r="O514" s="130" t="s">
        <v>129</v>
      </c>
      <c r="P514" s="132" t="s">
        <v>130</v>
      </c>
      <c r="Q514" s="131" t="s">
        <v>131</v>
      </c>
      <c r="R514" s="130" t="s">
        <v>132</v>
      </c>
      <c r="S514" s="131" t="s">
        <v>133</v>
      </c>
      <c r="T514" s="130" t="s">
        <v>134</v>
      </c>
      <c r="U514" s="131" t="s">
        <v>135</v>
      </c>
      <c r="V514" s="130" t="s">
        <v>136</v>
      </c>
      <c r="W514" s="131" t="s">
        <v>137</v>
      </c>
      <c r="X514" s="130" t="s">
        <v>138</v>
      </c>
      <c r="Y514" s="130" t="s">
        <v>139</v>
      </c>
    </row>
    <row r="515" spans="1:25" x14ac:dyDescent="0.3">
      <c r="A515" s="113">
        <v>42552</v>
      </c>
      <c r="B515" s="114">
        <v>0</v>
      </c>
      <c r="C515" s="114">
        <v>0</v>
      </c>
      <c r="D515" s="114">
        <v>0</v>
      </c>
      <c r="E515" s="114">
        <v>0</v>
      </c>
      <c r="F515" s="114">
        <v>0</v>
      </c>
      <c r="G515" s="114">
        <v>0</v>
      </c>
      <c r="H515" s="114">
        <v>0</v>
      </c>
      <c r="I515" s="114">
        <v>0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</row>
    <row r="516" spans="1:25" x14ac:dyDescent="0.3">
      <c r="A516" s="113">
        <v>42553</v>
      </c>
      <c r="B516" s="114">
        <v>0</v>
      </c>
      <c r="C516" s="114">
        <v>0</v>
      </c>
      <c r="D516" s="114">
        <v>0</v>
      </c>
      <c r="E516" s="114">
        <v>0</v>
      </c>
      <c r="F516" s="114">
        <v>0</v>
      </c>
      <c r="G516" s="114">
        <v>0</v>
      </c>
      <c r="H516" s="114">
        <v>0</v>
      </c>
      <c r="I516" s="114">
        <v>0</v>
      </c>
      <c r="J516" s="114">
        <v>0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</row>
    <row r="517" spans="1:25" x14ac:dyDescent="0.3">
      <c r="A517" s="113">
        <v>42554</v>
      </c>
      <c r="B517" s="114">
        <v>0</v>
      </c>
      <c r="C517" s="114">
        <v>0</v>
      </c>
      <c r="D517" s="114">
        <v>0</v>
      </c>
      <c r="E517" s="114">
        <v>0</v>
      </c>
      <c r="F517" s="114">
        <v>0</v>
      </c>
      <c r="G517" s="114">
        <v>0</v>
      </c>
      <c r="H517" s="114">
        <v>0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</row>
    <row r="518" spans="1:25" x14ac:dyDescent="0.3">
      <c r="A518" s="113">
        <v>42555</v>
      </c>
      <c r="B518" s="114">
        <v>0</v>
      </c>
      <c r="C518" s="114">
        <v>0</v>
      </c>
      <c r="D518" s="114">
        <v>0</v>
      </c>
      <c r="E518" s="114">
        <v>0</v>
      </c>
      <c r="F518" s="114">
        <v>0</v>
      </c>
      <c r="G518" s="114">
        <v>0</v>
      </c>
      <c r="H518" s="114">
        <v>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</row>
    <row r="519" spans="1:25" x14ac:dyDescent="0.3">
      <c r="A519" s="113">
        <v>42556</v>
      </c>
      <c r="B519" s="114">
        <v>0</v>
      </c>
      <c r="C519" s="114">
        <v>0</v>
      </c>
      <c r="D519" s="114">
        <v>0</v>
      </c>
      <c r="E519" s="114">
        <v>0</v>
      </c>
      <c r="F519" s="114">
        <v>0</v>
      </c>
      <c r="G519" s="114">
        <v>0</v>
      </c>
      <c r="H519" s="114">
        <v>0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</row>
    <row r="520" spans="1:25" x14ac:dyDescent="0.3">
      <c r="A520" s="113">
        <v>42557</v>
      </c>
      <c r="B520" s="114">
        <v>0</v>
      </c>
      <c r="C520" s="114">
        <v>0</v>
      </c>
      <c r="D520" s="114">
        <v>0</v>
      </c>
      <c r="E520" s="114">
        <v>0</v>
      </c>
      <c r="F520" s="114">
        <v>0</v>
      </c>
      <c r="G520" s="114">
        <v>0</v>
      </c>
      <c r="H520" s="114">
        <v>0</v>
      </c>
      <c r="I520" s="114">
        <v>0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</row>
    <row r="521" spans="1:25" x14ac:dyDescent="0.3">
      <c r="A521" s="113">
        <v>42558</v>
      </c>
      <c r="B521" s="114">
        <v>0</v>
      </c>
      <c r="C521" s="114">
        <v>0</v>
      </c>
      <c r="D521" s="114">
        <v>0</v>
      </c>
      <c r="E521" s="114">
        <v>0</v>
      </c>
      <c r="F521" s="114">
        <v>0</v>
      </c>
      <c r="G521" s="114">
        <v>0</v>
      </c>
      <c r="H521" s="114">
        <v>0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</row>
    <row r="522" spans="1:25" x14ac:dyDescent="0.3">
      <c r="A522" s="113">
        <v>42559</v>
      </c>
      <c r="B522" s="114">
        <v>0</v>
      </c>
      <c r="C522" s="114">
        <v>0</v>
      </c>
      <c r="D522" s="114">
        <v>0</v>
      </c>
      <c r="E522" s="114">
        <v>0</v>
      </c>
      <c r="F522" s="114">
        <v>0</v>
      </c>
      <c r="G522" s="114">
        <v>0</v>
      </c>
      <c r="H522" s="114">
        <v>0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</row>
    <row r="523" spans="1:25" x14ac:dyDescent="0.3">
      <c r="A523" s="113">
        <v>42560</v>
      </c>
      <c r="B523" s="114">
        <v>0</v>
      </c>
      <c r="C523" s="114">
        <v>0</v>
      </c>
      <c r="D523" s="114">
        <v>0</v>
      </c>
      <c r="E523" s="114">
        <v>0</v>
      </c>
      <c r="F523" s="114">
        <v>0</v>
      </c>
      <c r="G523" s="114">
        <v>0</v>
      </c>
      <c r="H523" s="114">
        <v>0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</row>
    <row r="524" spans="1:25" x14ac:dyDescent="0.3">
      <c r="A524" s="113">
        <v>42561</v>
      </c>
      <c r="B524" s="114">
        <v>0</v>
      </c>
      <c r="C524" s="114">
        <v>0</v>
      </c>
      <c r="D524" s="114">
        <v>0</v>
      </c>
      <c r="E524" s="114">
        <v>0</v>
      </c>
      <c r="F524" s="114">
        <v>0</v>
      </c>
      <c r="G524" s="114">
        <v>0</v>
      </c>
      <c r="H524" s="114">
        <v>0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</row>
    <row r="525" spans="1:25" x14ac:dyDescent="0.3">
      <c r="A525" s="113">
        <v>42562</v>
      </c>
      <c r="B525" s="114">
        <v>0</v>
      </c>
      <c r="C525" s="114">
        <v>0</v>
      </c>
      <c r="D525" s="114">
        <v>0</v>
      </c>
      <c r="E525" s="114">
        <v>0</v>
      </c>
      <c r="F525" s="114">
        <v>0</v>
      </c>
      <c r="G525" s="114">
        <v>0</v>
      </c>
      <c r="H525" s="114">
        <v>0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</row>
    <row r="526" spans="1:25" x14ac:dyDescent="0.3">
      <c r="A526" s="113">
        <v>42563</v>
      </c>
      <c r="B526" s="114">
        <v>0</v>
      </c>
      <c r="C526" s="114">
        <v>0</v>
      </c>
      <c r="D526" s="114">
        <v>0</v>
      </c>
      <c r="E526" s="114">
        <v>0</v>
      </c>
      <c r="F526" s="114">
        <v>0</v>
      </c>
      <c r="G526" s="114">
        <v>0</v>
      </c>
      <c r="H526" s="114">
        <v>0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</row>
    <row r="527" spans="1:25" x14ac:dyDescent="0.3">
      <c r="A527" s="113">
        <v>42564</v>
      </c>
      <c r="B527" s="114">
        <v>0</v>
      </c>
      <c r="C527" s="114">
        <v>0</v>
      </c>
      <c r="D527" s="114">
        <v>0</v>
      </c>
      <c r="E527" s="114">
        <v>0</v>
      </c>
      <c r="F527" s="114">
        <v>0</v>
      </c>
      <c r="G527" s="114">
        <v>0</v>
      </c>
      <c r="H527" s="114">
        <v>0</v>
      </c>
      <c r="I527" s="114">
        <v>0</v>
      </c>
      <c r="J527" s="114">
        <v>0</v>
      </c>
      <c r="K527" s="11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</row>
    <row r="528" spans="1:25" x14ac:dyDescent="0.3">
      <c r="A528" s="113">
        <v>42565</v>
      </c>
      <c r="B528" s="114">
        <v>0</v>
      </c>
      <c r="C528" s="114">
        <v>0</v>
      </c>
      <c r="D528" s="114">
        <v>0</v>
      </c>
      <c r="E528" s="114">
        <v>0</v>
      </c>
      <c r="F528" s="114">
        <v>0</v>
      </c>
      <c r="G528" s="114">
        <v>0</v>
      </c>
      <c r="H528" s="114">
        <v>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</row>
    <row r="529" spans="1:25" x14ac:dyDescent="0.3">
      <c r="A529" s="113">
        <v>42566</v>
      </c>
      <c r="B529" s="114">
        <v>0</v>
      </c>
      <c r="C529" s="114">
        <v>0</v>
      </c>
      <c r="D529" s="114">
        <v>0</v>
      </c>
      <c r="E529" s="114">
        <v>0</v>
      </c>
      <c r="F529" s="114">
        <v>0</v>
      </c>
      <c r="G529" s="114">
        <v>0</v>
      </c>
      <c r="H529" s="114">
        <v>0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</row>
    <row r="530" spans="1:25" x14ac:dyDescent="0.3">
      <c r="A530" s="113">
        <v>42567</v>
      </c>
      <c r="B530" s="114">
        <v>0</v>
      </c>
      <c r="C530" s="114">
        <v>0</v>
      </c>
      <c r="D530" s="114">
        <v>0</v>
      </c>
      <c r="E530" s="114">
        <v>0</v>
      </c>
      <c r="F530" s="114">
        <v>0</v>
      </c>
      <c r="G530" s="114">
        <v>0</v>
      </c>
      <c r="H530" s="114">
        <v>0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</row>
    <row r="531" spans="1:25" x14ac:dyDescent="0.3">
      <c r="A531" s="113">
        <v>42568</v>
      </c>
      <c r="B531" s="114">
        <v>0</v>
      </c>
      <c r="C531" s="114">
        <v>0</v>
      </c>
      <c r="D531" s="114">
        <v>0</v>
      </c>
      <c r="E531" s="114">
        <v>0</v>
      </c>
      <c r="F531" s="114">
        <v>0</v>
      </c>
      <c r="G531" s="114">
        <v>0</v>
      </c>
      <c r="H531" s="114">
        <v>0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</row>
    <row r="532" spans="1:25" x14ac:dyDescent="0.3">
      <c r="A532" s="113">
        <v>42569</v>
      </c>
      <c r="B532" s="114">
        <v>0</v>
      </c>
      <c r="C532" s="114">
        <v>0</v>
      </c>
      <c r="D532" s="114">
        <v>0</v>
      </c>
      <c r="E532" s="114">
        <v>0</v>
      </c>
      <c r="F532" s="114">
        <v>0</v>
      </c>
      <c r="G532" s="114">
        <v>0</v>
      </c>
      <c r="H532" s="114">
        <v>0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</row>
    <row r="533" spans="1:25" x14ac:dyDescent="0.3">
      <c r="A533" s="113">
        <v>42570</v>
      </c>
      <c r="B533" s="114">
        <v>0</v>
      </c>
      <c r="C533" s="114">
        <v>0</v>
      </c>
      <c r="D533" s="114">
        <v>0</v>
      </c>
      <c r="E533" s="114">
        <v>0</v>
      </c>
      <c r="F533" s="114">
        <v>0</v>
      </c>
      <c r="G533" s="114">
        <v>0</v>
      </c>
      <c r="H533" s="114">
        <v>0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</row>
    <row r="534" spans="1:25" x14ac:dyDescent="0.3">
      <c r="A534" s="113">
        <v>42571</v>
      </c>
      <c r="B534" s="114">
        <v>0</v>
      </c>
      <c r="C534" s="114">
        <v>0</v>
      </c>
      <c r="D534" s="114">
        <v>0</v>
      </c>
      <c r="E534" s="114">
        <v>0</v>
      </c>
      <c r="F534" s="114">
        <v>0</v>
      </c>
      <c r="G534" s="114">
        <v>0</v>
      </c>
      <c r="H534" s="114">
        <v>0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</row>
    <row r="535" spans="1:25" x14ac:dyDescent="0.3">
      <c r="A535" s="113">
        <v>42572</v>
      </c>
      <c r="B535" s="114">
        <v>0</v>
      </c>
      <c r="C535" s="114">
        <v>0</v>
      </c>
      <c r="D535" s="114">
        <v>0</v>
      </c>
      <c r="E535" s="114">
        <v>0</v>
      </c>
      <c r="F535" s="114">
        <v>0</v>
      </c>
      <c r="G535" s="114">
        <v>0</v>
      </c>
      <c r="H535" s="114">
        <v>0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</row>
    <row r="536" spans="1:25" x14ac:dyDescent="0.3">
      <c r="A536" s="113">
        <v>42573</v>
      </c>
      <c r="B536" s="114">
        <v>0</v>
      </c>
      <c r="C536" s="114">
        <v>0</v>
      </c>
      <c r="D536" s="114">
        <v>0</v>
      </c>
      <c r="E536" s="114">
        <v>0</v>
      </c>
      <c r="F536" s="114">
        <v>0</v>
      </c>
      <c r="G536" s="114">
        <v>0</v>
      </c>
      <c r="H536" s="114">
        <v>0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</row>
    <row r="537" spans="1:25" x14ac:dyDescent="0.3">
      <c r="A537" s="113">
        <v>42574</v>
      </c>
      <c r="B537" s="114">
        <v>0</v>
      </c>
      <c r="C537" s="114">
        <v>0</v>
      </c>
      <c r="D537" s="114">
        <v>0</v>
      </c>
      <c r="E537" s="114">
        <v>0</v>
      </c>
      <c r="F537" s="114">
        <v>0</v>
      </c>
      <c r="G537" s="114">
        <v>0</v>
      </c>
      <c r="H537" s="114">
        <v>0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</row>
    <row r="538" spans="1:25" x14ac:dyDescent="0.3">
      <c r="A538" s="113">
        <v>42575</v>
      </c>
      <c r="B538" s="114">
        <v>0</v>
      </c>
      <c r="C538" s="114">
        <v>0</v>
      </c>
      <c r="D538" s="114">
        <v>0</v>
      </c>
      <c r="E538" s="114">
        <v>0</v>
      </c>
      <c r="F538" s="114">
        <v>0</v>
      </c>
      <c r="G538" s="114">
        <v>0</v>
      </c>
      <c r="H538" s="114">
        <v>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</row>
    <row r="539" spans="1:25" x14ac:dyDescent="0.3">
      <c r="A539" s="113">
        <v>42576</v>
      </c>
      <c r="B539" s="114">
        <v>0</v>
      </c>
      <c r="C539" s="114">
        <v>0</v>
      </c>
      <c r="D539" s="114">
        <v>0</v>
      </c>
      <c r="E539" s="114">
        <v>0</v>
      </c>
      <c r="F539" s="114">
        <v>0</v>
      </c>
      <c r="G539" s="114">
        <v>0</v>
      </c>
      <c r="H539" s="114">
        <v>0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</row>
    <row r="540" spans="1:25" x14ac:dyDescent="0.3">
      <c r="A540" s="113">
        <v>42577</v>
      </c>
      <c r="B540" s="114">
        <v>0</v>
      </c>
      <c r="C540" s="114">
        <v>0</v>
      </c>
      <c r="D540" s="114">
        <v>0</v>
      </c>
      <c r="E540" s="114">
        <v>0</v>
      </c>
      <c r="F540" s="114">
        <v>0</v>
      </c>
      <c r="G540" s="114">
        <v>0</v>
      </c>
      <c r="H540" s="114">
        <v>0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</row>
    <row r="541" spans="1:25" x14ac:dyDescent="0.3">
      <c r="A541" s="113">
        <v>42578</v>
      </c>
      <c r="B541" s="114">
        <v>0</v>
      </c>
      <c r="C541" s="114">
        <v>0</v>
      </c>
      <c r="D541" s="114">
        <v>0</v>
      </c>
      <c r="E541" s="114">
        <v>0</v>
      </c>
      <c r="F541" s="114">
        <v>0</v>
      </c>
      <c r="G541" s="114">
        <v>0</v>
      </c>
      <c r="H541" s="114">
        <v>0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</row>
    <row r="542" spans="1:25" x14ac:dyDescent="0.3">
      <c r="A542" s="113">
        <v>42579</v>
      </c>
      <c r="B542" s="114">
        <v>0</v>
      </c>
      <c r="C542" s="114">
        <v>0</v>
      </c>
      <c r="D542" s="114">
        <v>0</v>
      </c>
      <c r="E542" s="114">
        <v>0</v>
      </c>
      <c r="F542" s="114">
        <v>0</v>
      </c>
      <c r="G542" s="114">
        <v>0</v>
      </c>
      <c r="H542" s="114">
        <v>0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</row>
    <row r="543" spans="1:25" x14ac:dyDescent="0.3">
      <c r="A543" s="113">
        <v>42580</v>
      </c>
      <c r="B543" s="114">
        <v>0</v>
      </c>
      <c r="C543" s="114">
        <v>0</v>
      </c>
      <c r="D543" s="114">
        <v>0</v>
      </c>
      <c r="E543" s="114">
        <v>0</v>
      </c>
      <c r="F543" s="114">
        <v>0</v>
      </c>
      <c r="G543" s="114">
        <v>0</v>
      </c>
      <c r="H543" s="114">
        <v>0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</row>
    <row r="544" spans="1:25" x14ac:dyDescent="0.3">
      <c r="A544" s="113">
        <v>42581</v>
      </c>
      <c r="B544" s="114">
        <v>0</v>
      </c>
      <c r="C544" s="114">
        <v>0</v>
      </c>
      <c r="D544" s="114">
        <v>0</v>
      </c>
      <c r="E544" s="114">
        <v>0</v>
      </c>
      <c r="F544" s="114">
        <v>0</v>
      </c>
      <c r="G544" s="114">
        <v>0</v>
      </c>
      <c r="H544" s="114">
        <v>0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</row>
    <row r="545" spans="1:25" x14ac:dyDescent="0.3">
      <c r="A545" s="113">
        <v>42582</v>
      </c>
      <c r="B545" s="114">
        <v>0</v>
      </c>
      <c r="C545" s="114">
        <v>0</v>
      </c>
      <c r="D545" s="114">
        <v>0</v>
      </c>
      <c r="E545" s="114">
        <v>0</v>
      </c>
      <c r="F545" s="114">
        <v>0</v>
      </c>
      <c r="G545" s="114">
        <v>0</v>
      </c>
      <c r="H545" s="114">
        <v>0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114">
        <v>0</v>
      </c>
      <c r="Y545" s="114">
        <v>0</v>
      </c>
    </row>
    <row r="547" spans="1:25" x14ac:dyDescent="0.3">
      <c r="A547" s="197" t="s">
        <v>73</v>
      </c>
      <c r="B547" s="199" t="s">
        <v>187</v>
      </c>
      <c r="C547" s="200"/>
      <c r="D547" s="200"/>
      <c r="E547" s="200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1"/>
    </row>
    <row r="548" spans="1:25" x14ac:dyDescent="0.3">
      <c r="A548" s="198"/>
      <c r="B548" s="129" t="s">
        <v>116</v>
      </c>
      <c r="C548" s="130" t="s">
        <v>117</v>
      </c>
      <c r="D548" s="131" t="s">
        <v>118</v>
      </c>
      <c r="E548" s="130" t="s">
        <v>119</v>
      </c>
      <c r="F548" s="130" t="s">
        <v>120</v>
      </c>
      <c r="G548" s="130" t="s">
        <v>121</v>
      </c>
      <c r="H548" s="130" t="s">
        <v>122</v>
      </c>
      <c r="I548" s="130" t="s">
        <v>123</v>
      </c>
      <c r="J548" s="130" t="s">
        <v>124</v>
      </c>
      <c r="K548" s="129" t="s">
        <v>125</v>
      </c>
      <c r="L548" s="130" t="s">
        <v>126</v>
      </c>
      <c r="M548" s="132" t="s">
        <v>127</v>
      </c>
      <c r="N548" s="129" t="s">
        <v>128</v>
      </c>
      <c r="O548" s="130" t="s">
        <v>129</v>
      </c>
      <c r="P548" s="132" t="s">
        <v>130</v>
      </c>
      <c r="Q548" s="131" t="s">
        <v>131</v>
      </c>
      <c r="R548" s="130" t="s">
        <v>132</v>
      </c>
      <c r="S548" s="131" t="s">
        <v>133</v>
      </c>
      <c r="T548" s="130" t="s">
        <v>134</v>
      </c>
      <c r="U548" s="131" t="s">
        <v>135</v>
      </c>
      <c r="V548" s="130" t="s">
        <v>136</v>
      </c>
      <c r="W548" s="131" t="s">
        <v>137</v>
      </c>
      <c r="X548" s="130" t="s">
        <v>138</v>
      </c>
      <c r="Y548" s="130" t="s">
        <v>139</v>
      </c>
    </row>
    <row r="549" spans="1:25" x14ac:dyDescent="0.3">
      <c r="A549" s="113">
        <v>42552</v>
      </c>
      <c r="B549" s="114">
        <v>530.99785383000005</v>
      </c>
      <c r="C549" s="114">
        <v>583.74395756000001</v>
      </c>
      <c r="D549" s="114">
        <v>609.83514582999999</v>
      </c>
      <c r="E549" s="114">
        <v>620.31267861000003</v>
      </c>
      <c r="F549" s="114">
        <v>628.69694204999996</v>
      </c>
      <c r="G549" s="114">
        <v>615.17313836999995</v>
      </c>
      <c r="H549" s="114">
        <v>551.42006576000006</v>
      </c>
      <c r="I549" s="114">
        <v>472.43983716000002</v>
      </c>
      <c r="J549" s="114">
        <v>426.04617066999998</v>
      </c>
      <c r="K549" s="114">
        <v>412.85819468</v>
      </c>
      <c r="L549" s="114">
        <v>417.73804466000001</v>
      </c>
      <c r="M549" s="114">
        <v>420.06995819000002</v>
      </c>
      <c r="N549" s="114">
        <v>415.72670779999999</v>
      </c>
      <c r="O549" s="114">
        <v>422.03801607999998</v>
      </c>
      <c r="P549" s="114">
        <v>413.18188436000003</v>
      </c>
      <c r="Q549" s="114">
        <v>415.14253034000001</v>
      </c>
      <c r="R549" s="114">
        <v>415.83154180000002</v>
      </c>
      <c r="S549" s="114">
        <v>415.1894709</v>
      </c>
      <c r="T549" s="114">
        <v>417.54694383999998</v>
      </c>
      <c r="U549" s="114">
        <v>418.51720429</v>
      </c>
      <c r="V549" s="114">
        <v>400.34190645000001</v>
      </c>
      <c r="W549" s="114">
        <v>372.53763889999999</v>
      </c>
      <c r="X549" s="114">
        <v>394.08866090999999</v>
      </c>
      <c r="Y549" s="114">
        <v>454.03760447000002</v>
      </c>
    </row>
    <row r="550" spans="1:25" x14ac:dyDescent="0.3">
      <c r="A550" s="113">
        <v>42553</v>
      </c>
      <c r="B550" s="114">
        <v>539.05230244999996</v>
      </c>
      <c r="C550" s="114">
        <v>594.99379700999998</v>
      </c>
      <c r="D550" s="114">
        <v>621.74770193999996</v>
      </c>
      <c r="E550" s="114">
        <v>632.37345273000005</v>
      </c>
      <c r="F550" s="114">
        <v>645.86931697</v>
      </c>
      <c r="G550" s="114">
        <v>644.60440075999998</v>
      </c>
      <c r="H550" s="114">
        <v>599.54642781999996</v>
      </c>
      <c r="I550" s="114">
        <v>533.96122838999997</v>
      </c>
      <c r="J550" s="114">
        <v>443.63155970999998</v>
      </c>
      <c r="K550" s="114">
        <v>396.12290406</v>
      </c>
      <c r="L550" s="114">
        <v>412.93196352000001</v>
      </c>
      <c r="M550" s="114">
        <v>416.45493456000003</v>
      </c>
      <c r="N550" s="114">
        <v>416.15303673</v>
      </c>
      <c r="O550" s="114">
        <v>408.98029471000001</v>
      </c>
      <c r="P550" s="114">
        <v>395.36996112999998</v>
      </c>
      <c r="Q550" s="114">
        <v>391.55864337000003</v>
      </c>
      <c r="R550" s="114">
        <v>390.11210392999999</v>
      </c>
      <c r="S550" s="114">
        <v>394.36947822000002</v>
      </c>
      <c r="T550" s="114">
        <v>400.57773201999998</v>
      </c>
      <c r="U550" s="114">
        <v>401.10586662999998</v>
      </c>
      <c r="V550" s="114">
        <v>390.05055494999999</v>
      </c>
      <c r="W550" s="114">
        <v>391.45737807</v>
      </c>
      <c r="X550" s="114">
        <v>428.86251055000002</v>
      </c>
      <c r="Y550" s="114">
        <v>486.95298136999997</v>
      </c>
    </row>
    <row r="551" spans="1:25" x14ac:dyDescent="0.3">
      <c r="A551" s="113">
        <v>42554</v>
      </c>
      <c r="B551" s="114">
        <v>547.53030123999997</v>
      </c>
      <c r="C551" s="114">
        <v>601.35399090999999</v>
      </c>
      <c r="D551" s="114">
        <v>630.90117299999997</v>
      </c>
      <c r="E551" s="114">
        <v>642.24211589000004</v>
      </c>
      <c r="F551" s="114">
        <v>653.19020855999997</v>
      </c>
      <c r="G551" s="114">
        <v>650.78791017000003</v>
      </c>
      <c r="H551" s="114">
        <v>611.63770568999996</v>
      </c>
      <c r="I551" s="114">
        <v>549.28922888</v>
      </c>
      <c r="J551" s="114">
        <v>456.40992492999999</v>
      </c>
      <c r="K551" s="114">
        <v>398.04149538000001</v>
      </c>
      <c r="L551" s="114">
        <v>415.25004838000001</v>
      </c>
      <c r="M551" s="114">
        <v>418.76148078</v>
      </c>
      <c r="N551" s="114">
        <v>415.51619961</v>
      </c>
      <c r="O551" s="114">
        <v>409.21272757999998</v>
      </c>
      <c r="P551" s="114">
        <v>399.24278115999999</v>
      </c>
      <c r="Q551" s="114">
        <v>398.03473561999999</v>
      </c>
      <c r="R551" s="114">
        <v>392.4026303</v>
      </c>
      <c r="S551" s="114">
        <v>389.99567666000002</v>
      </c>
      <c r="T551" s="114">
        <v>399.51707226000002</v>
      </c>
      <c r="U551" s="114">
        <v>405.10731242999998</v>
      </c>
      <c r="V551" s="114">
        <v>391.8103461</v>
      </c>
      <c r="W551" s="114">
        <v>384.66062038000001</v>
      </c>
      <c r="X551" s="114">
        <v>423.98417202000002</v>
      </c>
      <c r="Y551" s="114">
        <v>486.62676740000001</v>
      </c>
    </row>
    <row r="552" spans="1:25" x14ac:dyDescent="0.3">
      <c r="A552" s="113">
        <v>42555</v>
      </c>
      <c r="B552" s="114">
        <v>577.80436551000003</v>
      </c>
      <c r="C552" s="114">
        <v>629.97824605999995</v>
      </c>
      <c r="D552" s="114">
        <v>652.26166970999998</v>
      </c>
      <c r="E552" s="114">
        <v>667.04042297000001</v>
      </c>
      <c r="F552" s="114">
        <v>686.77338213999997</v>
      </c>
      <c r="G552" s="114">
        <v>696.19304397999997</v>
      </c>
      <c r="H552" s="114">
        <v>631.35147753000001</v>
      </c>
      <c r="I552" s="114">
        <v>552.69609089999994</v>
      </c>
      <c r="J552" s="114">
        <v>484.56759607999999</v>
      </c>
      <c r="K552" s="114">
        <v>439.12592854000002</v>
      </c>
      <c r="L552" s="114">
        <v>438.80875742000001</v>
      </c>
      <c r="M552" s="114">
        <v>436.95571904000002</v>
      </c>
      <c r="N552" s="114">
        <v>431.57032850000002</v>
      </c>
      <c r="O552" s="114">
        <v>433.51274279</v>
      </c>
      <c r="P552" s="114">
        <v>434.75394206999999</v>
      </c>
      <c r="Q552" s="114">
        <v>432.18414610999997</v>
      </c>
      <c r="R552" s="114">
        <v>437.07231308000001</v>
      </c>
      <c r="S552" s="114">
        <v>437.70540621999999</v>
      </c>
      <c r="T552" s="114">
        <v>438.79130457999997</v>
      </c>
      <c r="U552" s="114">
        <v>444.79856242</v>
      </c>
      <c r="V552" s="114">
        <v>462.98035400999999</v>
      </c>
      <c r="W552" s="114">
        <v>485.12301050999997</v>
      </c>
      <c r="X552" s="114">
        <v>517.17249789000005</v>
      </c>
      <c r="Y552" s="114">
        <v>545.34579546999998</v>
      </c>
    </row>
    <row r="553" spans="1:25" x14ac:dyDescent="0.3">
      <c r="A553" s="113">
        <v>42556</v>
      </c>
      <c r="B553" s="114">
        <v>591.43718922999994</v>
      </c>
      <c r="C553" s="114">
        <v>646.88845731000004</v>
      </c>
      <c r="D553" s="114">
        <v>678.89901610000004</v>
      </c>
      <c r="E553" s="114">
        <v>689.17238836000001</v>
      </c>
      <c r="F553" s="114">
        <v>676.34474608000005</v>
      </c>
      <c r="G553" s="114">
        <v>691.14704448999998</v>
      </c>
      <c r="H553" s="114">
        <v>621.93810924000002</v>
      </c>
      <c r="I553" s="114">
        <v>524.03898074999995</v>
      </c>
      <c r="J553" s="114">
        <v>455.71758097999998</v>
      </c>
      <c r="K553" s="114">
        <v>448.91485189000002</v>
      </c>
      <c r="L553" s="114">
        <v>411.62765290999999</v>
      </c>
      <c r="M553" s="114">
        <v>413.17655213</v>
      </c>
      <c r="N553" s="114">
        <v>412.11175451000003</v>
      </c>
      <c r="O553" s="114">
        <v>417.00295491999998</v>
      </c>
      <c r="P553" s="114">
        <v>408.35851163000001</v>
      </c>
      <c r="Q553" s="114">
        <v>408.48641108999999</v>
      </c>
      <c r="R553" s="114">
        <v>407.81971326000001</v>
      </c>
      <c r="S553" s="114">
        <v>404.46148398999998</v>
      </c>
      <c r="T553" s="114">
        <v>403.43459366000002</v>
      </c>
      <c r="U553" s="114">
        <v>404.76174252999999</v>
      </c>
      <c r="V553" s="114">
        <v>406.74370427000002</v>
      </c>
      <c r="W553" s="114">
        <v>449.18127054000001</v>
      </c>
      <c r="X553" s="114">
        <v>461.26026359000002</v>
      </c>
      <c r="Y553" s="114">
        <v>507.70084809000002</v>
      </c>
    </row>
    <row r="554" spans="1:25" x14ac:dyDescent="0.3">
      <c r="A554" s="113">
        <v>42557</v>
      </c>
      <c r="B554" s="114">
        <v>621.12730720000002</v>
      </c>
      <c r="C554" s="114">
        <v>678.04138258</v>
      </c>
      <c r="D554" s="114">
        <v>686.19070655999997</v>
      </c>
      <c r="E554" s="114">
        <v>724.07147486999997</v>
      </c>
      <c r="F554" s="114">
        <v>733.67684050000003</v>
      </c>
      <c r="G554" s="114">
        <v>722.22626529000001</v>
      </c>
      <c r="H554" s="114">
        <v>641.29673016000004</v>
      </c>
      <c r="I554" s="114">
        <v>538.32161738000002</v>
      </c>
      <c r="J554" s="114">
        <v>449.18612222000002</v>
      </c>
      <c r="K554" s="114">
        <v>408.04287789</v>
      </c>
      <c r="L554" s="114">
        <v>403.06111974999999</v>
      </c>
      <c r="M554" s="114">
        <v>402.84413873</v>
      </c>
      <c r="N554" s="114">
        <v>403.42876137000002</v>
      </c>
      <c r="O554" s="114">
        <v>403.78671752000002</v>
      </c>
      <c r="P554" s="114">
        <v>398.94189246000002</v>
      </c>
      <c r="Q554" s="114">
        <v>399.97163824</v>
      </c>
      <c r="R554" s="114">
        <v>400.41337113999998</v>
      </c>
      <c r="S554" s="114">
        <v>402.82961315</v>
      </c>
      <c r="T554" s="114">
        <v>403.61429098000002</v>
      </c>
      <c r="U554" s="114">
        <v>405.30705840000002</v>
      </c>
      <c r="V554" s="114">
        <v>428.42550903</v>
      </c>
      <c r="W554" s="114">
        <v>446.20632952</v>
      </c>
      <c r="X554" s="114">
        <v>467.91498810000002</v>
      </c>
      <c r="Y554" s="114">
        <v>529.63176056999998</v>
      </c>
    </row>
    <row r="555" spans="1:25" x14ac:dyDescent="0.3">
      <c r="A555" s="113">
        <v>42558</v>
      </c>
      <c r="B555" s="114">
        <v>605.84628536000002</v>
      </c>
      <c r="C555" s="114">
        <v>658.77366941000002</v>
      </c>
      <c r="D555" s="114">
        <v>698.88230563000002</v>
      </c>
      <c r="E555" s="114">
        <v>713.02937973999997</v>
      </c>
      <c r="F555" s="114">
        <v>722.38425013999995</v>
      </c>
      <c r="G555" s="114">
        <v>717.55821729000002</v>
      </c>
      <c r="H555" s="114">
        <v>641.04252108000003</v>
      </c>
      <c r="I555" s="114">
        <v>537.86427129000003</v>
      </c>
      <c r="J555" s="114">
        <v>456.77333440000001</v>
      </c>
      <c r="K555" s="114">
        <v>406.48618920000001</v>
      </c>
      <c r="L555" s="114">
        <v>402.8798061</v>
      </c>
      <c r="M555" s="114">
        <v>404.02281060000001</v>
      </c>
      <c r="N555" s="114">
        <v>401.19577013999998</v>
      </c>
      <c r="O555" s="114">
        <v>400.56940443000002</v>
      </c>
      <c r="P555" s="114">
        <v>397.59774726000001</v>
      </c>
      <c r="Q555" s="114">
        <v>395.61654064999999</v>
      </c>
      <c r="R555" s="114">
        <v>396.74645386999998</v>
      </c>
      <c r="S555" s="114">
        <v>395.4655727</v>
      </c>
      <c r="T555" s="114">
        <v>394.91770453999999</v>
      </c>
      <c r="U555" s="114">
        <v>399.80959459000002</v>
      </c>
      <c r="V555" s="114">
        <v>413.78657915999997</v>
      </c>
      <c r="W555" s="114">
        <v>438.85629155999999</v>
      </c>
      <c r="X555" s="114">
        <v>459.24830168</v>
      </c>
      <c r="Y555" s="114">
        <v>509.60621263000002</v>
      </c>
    </row>
    <row r="556" spans="1:25" x14ac:dyDescent="0.3">
      <c r="A556" s="113">
        <v>42559</v>
      </c>
      <c r="B556" s="114">
        <v>571.74512675999995</v>
      </c>
      <c r="C556" s="114">
        <v>607.96955734000005</v>
      </c>
      <c r="D556" s="114">
        <v>636.55583493999995</v>
      </c>
      <c r="E556" s="114">
        <v>649.81910804999995</v>
      </c>
      <c r="F556" s="114">
        <v>649.42295885999999</v>
      </c>
      <c r="G556" s="114">
        <v>612.30565154999999</v>
      </c>
      <c r="H556" s="114">
        <v>538.48115756000004</v>
      </c>
      <c r="I556" s="114">
        <v>478.65949489000002</v>
      </c>
      <c r="J556" s="114">
        <v>424.35464048</v>
      </c>
      <c r="K556" s="114">
        <v>394.26589173000002</v>
      </c>
      <c r="L556" s="114">
        <v>403.54711530999998</v>
      </c>
      <c r="M556" s="114">
        <v>404.49422872000002</v>
      </c>
      <c r="N556" s="114">
        <v>400.39385041999998</v>
      </c>
      <c r="O556" s="114">
        <v>407.55668130999999</v>
      </c>
      <c r="P556" s="114">
        <v>400.97943982999999</v>
      </c>
      <c r="Q556" s="114">
        <v>400.86823248000002</v>
      </c>
      <c r="R556" s="114">
        <v>397.57695218999999</v>
      </c>
      <c r="S556" s="114">
        <v>394.65746643</v>
      </c>
      <c r="T556" s="114">
        <v>396.62724186999998</v>
      </c>
      <c r="U556" s="114">
        <v>396.30753355000002</v>
      </c>
      <c r="V556" s="114">
        <v>378.83755306</v>
      </c>
      <c r="W556" s="114">
        <v>375.24555500000002</v>
      </c>
      <c r="X556" s="114">
        <v>417.43215683</v>
      </c>
      <c r="Y556" s="114">
        <v>474.07245698999998</v>
      </c>
    </row>
    <row r="557" spans="1:25" x14ac:dyDescent="0.3">
      <c r="A557" s="113">
        <v>42560</v>
      </c>
      <c r="B557" s="114">
        <v>547.85996040999999</v>
      </c>
      <c r="C557" s="114">
        <v>601.10075358999995</v>
      </c>
      <c r="D557" s="114">
        <v>631.68414174999998</v>
      </c>
      <c r="E557" s="114">
        <v>641.29975179999997</v>
      </c>
      <c r="F557" s="114">
        <v>650.48707367999998</v>
      </c>
      <c r="G557" s="114">
        <v>648.69184124000003</v>
      </c>
      <c r="H557" s="114">
        <v>567.05715765000002</v>
      </c>
      <c r="I557" s="114">
        <v>504.32656899</v>
      </c>
      <c r="J557" s="114">
        <v>434.33765976000001</v>
      </c>
      <c r="K557" s="114">
        <v>389.51926245999999</v>
      </c>
      <c r="L557" s="114">
        <v>384.42052976999997</v>
      </c>
      <c r="M557" s="114">
        <v>381.38414275999997</v>
      </c>
      <c r="N557" s="114">
        <v>373.15605105999998</v>
      </c>
      <c r="O557" s="114">
        <v>370.12219138</v>
      </c>
      <c r="P557" s="114">
        <v>367.17346887000002</v>
      </c>
      <c r="Q557" s="114">
        <v>368.35799464000002</v>
      </c>
      <c r="R557" s="114">
        <v>370.33959585000002</v>
      </c>
      <c r="S557" s="114">
        <v>373.70444823000003</v>
      </c>
      <c r="T557" s="114">
        <v>375.34160990999999</v>
      </c>
      <c r="U557" s="114">
        <v>370.35846980999997</v>
      </c>
      <c r="V557" s="114">
        <v>370.73193696999999</v>
      </c>
      <c r="W557" s="114">
        <v>375.90310677999997</v>
      </c>
      <c r="X557" s="114">
        <v>407.72715930999999</v>
      </c>
      <c r="Y557" s="114">
        <v>465.76210973000002</v>
      </c>
    </row>
    <row r="558" spans="1:25" x14ac:dyDescent="0.3">
      <c r="A558" s="113">
        <v>42561</v>
      </c>
      <c r="B558" s="114">
        <v>523.34318296000004</v>
      </c>
      <c r="C558" s="114">
        <v>574.96986099000003</v>
      </c>
      <c r="D558" s="114">
        <v>606.21966019000001</v>
      </c>
      <c r="E558" s="114">
        <v>617.38039359000004</v>
      </c>
      <c r="F558" s="114">
        <v>626.35932725999999</v>
      </c>
      <c r="G558" s="114">
        <v>629.54504009000004</v>
      </c>
      <c r="H558" s="114">
        <v>588.14791948000004</v>
      </c>
      <c r="I558" s="114">
        <v>537.04941469000005</v>
      </c>
      <c r="J558" s="114">
        <v>454.50407536</v>
      </c>
      <c r="K558" s="114">
        <v>394.87935589</v>
      </c>
      <c r="L558" s="114">
        <v>374.23757465</v>
      </c>
      <c r="M558" s="114">
        <v>372.34212167999999</v>
      </c>
      <c r="N558" s="114">
        <v>377.21403800000002</v>
      </c>
      <c r="O558" s="114">
        <v>381.16379173000001</v>
      </c>
      <c r="P558" s="114">
        <v>384.92989012999999</v>
      </c>
      <c r="Q558" s="114">
        <v>385.74013385000001</v>
      </c>
      <c r="R558" s="114">
        <v>387.70425760000001</v>
      </c>
      <c r="S558" s="114">
        <v>382.98393730999999</v>
      </c>
      <c r="T558" s="114">
        <v>376.78558778000001</v>
      </c>
      <c r="U558" s="114">
        <v>374.23595776000002</v>
      </c>
      <c r="V558" s="114">
        <v>383.99554926000002</v>
      </c>
      <c r="W558" s="114">
        <v>392.43997030999998</v>
      </c>
      <c r="X558" s="114">
        <v>394.12255605000001</v>
      </c>
      <c r="Y558" s="114">
        <v>440.03697173</v>
      </c>
    </row>
    <row r="559" spans="1:25" x14ac:dyDescent="0.3">
      <c r="A559" s="113">
        <v>42562</v>
      </c>
      <c r="B559" s="114">
        <v>509.70280625999999</v>
      </c>
      <c r="C559" s="114">
        <v>559.16264816</v>
      </c>
      <c r="D559" s="114">
        <v>595.55446189999998</v>
      </c>
      <c r="E559" s="114">
        <v>604.33285864000004</v>
      </c>
      <c r="F559" s="114">
        <v>611.86659967000003</v>
      </c>
      <c r="G559" s="114">
        <v>608.48912974999996</v>
      </c>
      <c r="H559" s="114">
        <v>548.39638595999998</v>
      </c>
      <c r="I559" s="114">
        <v>488.98914925000003</v>
      </c>
      <c r="J559" s="114">
        <v>429.69695710000002</v>
      </c>
      <c r="K559" s="114">
        <v>386.57966656999997</v>
      </c>
      <c r="L559" s="114">
        <v>371.01676729000002</v>
      </c>
      <c r="M559" s="114">
        <v>373.54929509999999</v>
      </c>
      <c r="N559" s="114">
        <v>380.76026288000003</v>
      </c>
      <c r="O559" s="114">
        <v>372.80278520000002</v>
      </c>
      <c r="P559" s="114">
        <v>376.94752577999998</v>
      </c>
      <c r="Q559" s="114">
        <v>377.55665669000001</v>
      </c>
      <c r="R559" s="114">
        <v>380.51761156999999</v>
      </c>
      <c r="S559" s="114">
        <v>381.34299392000003</v>
      </c>
      <c r="T559" s="114">
        <v>384.49154657000003</v>
      </c>
      <c r="U559" s="114">
        <v>387.16045739999998</v>
      </c>
      <c r="V559" s="114">
        <v>388.71970815999998</v>
      </c>
      <c r="W559" s="114">
        <v>402.32812525000003</v>
      </c>
      <c r="X559" s="114">
        <v>430.90899880000001</v>
      </c>
      <c r="Y559" s="114">
        <v>493.12708822000002</v>
      </c>
    </row>
    <row r="560" spans="1:25" x14ac:dyDescent="0.3">
      <c r="A560" s="113">
        <v>42563</v>
      </c>
      <c r="B560" s="114">
        <v>520.54783127999997</v>
      </c>
      <c r="C560" s="114">
        <v>566.85518203000004</v>
      </c>
      <c r="D560" s="114">
        <v>591.55069702000003</v>
      </c>
      <c r="E560" s="114">
        <v>608.28781005999997</v>
      </c>
      <c r="F560" s="114">
        <v>614.00669101999995</v>
      </c>
      <c r="G560" s="114">
        <v>608.73417578999999</v>
      </c>
      <c r="H560" s="114">
        <v>544.35771405000003</v>
      </c>
      <c r="I560" s="114">
        <v>482.84253281999997</v>
      </c>
      <c r="J560" s="114">
        <v>405.83445590999997</v>
      </c>
      <c r="K560" s="114">
        <v>376.09927622999999</v>
      </c>
      <c r="L560" s="114">
        <v>393.99841487999998</v>
      </c>
      <c r="M560" s="114">
        <v>394.87804512999998</v>
      </c>
      <c r="N560" s="114">
        <v>388.84894623999998</v>
      </c>
      <c r="O560" s="114">
        <v>394.79218734</v>
      </c>
      <c r="P560" s="114">
        <v>393.47702114999998</v>
      </c>
      <c r="Q560" s="114">
        <v>393.71819019999998</v>
      </c>
      <c r="R560" s="114">
        <v>389.50472192000001</v>
      </c>
      <c r="S560" s="114">
        <v>389.65196744000002</v>
      </c>
      <c r="T560" s="114">
        <v>387.39214016</v>
      </c>
      <c r="U560" s="114">
        <v>384.26148189999998</v>
      </c>
      <c r="V560" s="114">
        <v>368.95206351000002</v>
      </c>
      <c r="W560" s="114">
        <v>378.45631254</v>
      </c>
      <c r="X560" s="114">
        <v>400.72957052999999</v>
      </c>
      <c r="Y560" s="114">
        <v>458.53805605999997</v>
      </c>
    </row>
    <row r="561" spans="1:25" x14ac:dyDescent="0.3">
      <c r="A561" s="113">
        <v>42564</v>
      </c>
      <c r="B561" s="114">
        <v>478.09226340999999</v>
      </c>
      <c r="C561" s="114">
        <v>521.12228135999999</v>
      </c>
      <c r="D561" s="114">
        <v>546.88297183999998</v>
      </c>
      <c r="E561" s="114">
        <v>555.67323268999996</v>
      </c>
      <c r="F561" s="114">
        <v>560.09012175999999</v>
      </c>
      <c r="G561" s="114">
        <v>557.72513045999995</v>
      </c>
      <c r="H561" s="114">
        <v>491.95351145000001</v>
      </c>
      <c r="I561" s="114">
        <v>419.27634884000003</v>
      </c>
      <c r="J561" s="114">
        <v>386.87453840000001</v>
      </c>
      <c r="K561" s="114">
        <v>360.72963197000001</v>
      </c>
      <c r="L561" s="114">
        <v>386.89125369999999</v>
      </c>
      <c r="M561" s="114">
        <v>388.40015047999998</v>
      </c>
      <c r="N561" s="114">
        <v>384.48312533000001</v>
      </c>
      <c r="O561" s="114">
        <v>395.08919187999999</v>
      </c>
      <c r="P561" s="114">
        <v>392.46795343999997</v>
      </c>
      <c r="Q561" s="114">
        <v>387.62013569999999</v>
      </c>
      <c r="R561" s="114">
        <v>384.30778720000001</v>
      </c>
      <c r="S561" s="114">
        <v>382.13520627999998</v>
      </c>
      <c r="T561" s="114">
        <v>379.79587932999999</v>
      </c>
      <c r="U561" s="114">
        <v>381.34954484999997</v>
      </c>
      <c r="V561" s="114">
        <v>366.29928432000003</v>
      </c>
      <c r="W561" s="114">
        <v>364.64666921000003</v>
      </c>
      <c r="X561" s="114">
        <v>378.56872687999999</v>
      </c>
      <c r="Y561" s="114">
        <v>418.21342729999998</v>
      </c>
    </row>
    <row r="562" spans="1:25" x14ac:dyDescent="0.3">
      <c r="A562" s="113">
        <v>42565</v>
      </c>
      <c r="B562" s="114">
        <v>435.23012182000002</v>
      </c>
      <c r="C562" s="114">
        <v>475.44485068</v>
      </c>
      <c r="D562" s="114">
        <v>499.06026639999999</v>
      </c>
      <c r="E562" s="114">
        <v>506.36778729999997</v>
      </c>
      <c r="F562" s="114">
        <v>511.14620416000002</v>
      </c>
      <c r="G562" s="114">
        <v>501.73854822999999</v>
      </c>
      <c r="H562" s="114">
        <v>447.09097251999998</v>
      </c>
      <c r="I562" s="114">
        <v>386.66795037000003</v>
      </c>
      <c r="J562" s="114">
        <v>344.06945033</v>
      </c>
      <c r="K562" s="114">
        <v>315.60893977000001</v>
      </c>
      <c r="L562" s="114">
        <v>307.20823039999999</v>
      </c>
      <c r="M562" s="114">
        <v>302.20473514999998</v>
      </c>
      <c r="N562" s="114">
        <v>297.84512974</v>
      </c>
      <c r="O562" s="114">
        <v>300.97256146000001</v>
      </c>
      <c r="P562" s="114">
        <v>296.20641312999999</v>
      </c>
      <c r="Q562" s="114">
        <v>297.02611089999999</v>
      </c>
      <c r="R562" s="114">
        <v>295.83132096999998</v>
      </c>
      <c r="S562" s="114">
        <v>295.44289655</v>
      </c>
      <c r="T562" s="114">
        <v>297.38314050000002</v>
      </c>
      <c r="U562" s="114">
        <v>306.65656819999998</v>
      </c>
      <c r="V562" s="114">
        <v>347.03713189000001</v>
      </c>
      <c r="W562" s="114">
        <v>382.68313284999999</v>
      </c>
      <c r="X562" s="114">
        <v>391.76300681999999</v>
      </c>
      <c r="Y562" s="114">
        <v>393.07925025999998</v>
      </c>
    </row>
    <row r="563" spans="1:25" x14ac:dyDescent="0.3">
      <c r="A563" s="113">
        <v>42566</v>
      </c>
      <c r="B563" s="114">
        <v>431.94910536999998</v>
      </c>
      <c r="C563" s="114">
        <v>461.21001032999999</v>
      </c>
      <c r="D563" s="114">
        <v>469.14363132</v>
      </c>
      <c r="E563" s="114">
        <v>479.09678427</v>
      </c>
      <c r="F563" s="114">
        <v>484.82927278</v>
      </c>
      <c r="G563" s="114">
        <v>474.31377990999999</v>
      </c>
      <c r="H563" s="114">
        <v>484.14682440000001</v>
      </c>
      <c r="I563" s="114">
        <v>469.47577543</v>
      </c>
      <c r="J563" s="114">
        <v>427.28454908999998</v>
      </c>
      <c r="K563" s="114">
        <v>383.05288137000002</v>
      </c>
      <c r="L563" s="114">
        <v>302.08218421999999</v>
      </c>
      <c r="M563" s="114">
        <v>296.56418979</v>
      </c>
      <c r="N563" s="114">
        <v>293.85323111999998</v>
      </c>
      <c r="O563" s="114">
        <v>300.35636540000002</v>
      </c>
      <c r="P563" s="114">
        <v>297.70959707999998</v>
      </c>
      <c r="Q563" s="114">
        <v>295.82347138</v>
      </c>
      <c r="R563" s="114">
        <v>294.73955611000002</v>
      </c>
      <c r="S563" s="114">
        <v>292.45979420999998</v>
      </c>
      <c r="T563" s="114">
        <v>300.7057542</v>
      </c>
      <c r="U563" s="114">
        <v>306.20061380999999</v>
      </c>
      <c r="V563" s="114">
        <v>310.00218732000002</v>
      </c>
      <c r="W563" s="114">
        <v>368.26010136000002</v>
      </c>
      <c r="X563" s="114">
        <v>392.47765135999998</v>
      </c>
      <c r="Y563" s="114">
        <v>402.61350334000002</v>
      </c>
    </row>
    <row r="564" spans="1:25" x14ac:dyDescent="0.3">
      <c r="A564" s="113">
        <v>42567</v>
      </c>
      <c r="B564" s="114">
        <v>454.62742931000002</v>
      </c>
      <c r="C564" s="114">
        <v>480.23397563999998</v>
      </c>
      <c r="D564" s="114">
        <v>501.3324053</v>
      </c>
      <c r="E564" s="114">
        <v>512.25122239999996</v>
      </c>
      <c r="F564" s="114">
        <v>517.67540297999994</v>
      </c>
      <c r="G564" s="114">
        <v>520.14607420000004</v>
      </c>
      <c r="H564" s="114">
        <v>477.97878166999999</v>
      </c>
      <c r="I564" s="114">
        <v>427.59507430000002</v>
      </c>
      <c r="J564" s="114">
        <v>370.68465221000002</v>
      </c>
      <c r="K564" s="114">
        <v>340.91810404</v>
      </c>
      <c r="L564" s="114">
        <v>354.66041842999999</v>
      </c>
      <c r="M564" s="114">
        <v>354.99028772000003</v>
      </c>
      <c r="N564" s="114">
        <v>347.53795153999999</v>
      </c>
      <c r="O564" s="114">
        <v>343.96819563999998</v>
      </c>
      <c r="P564" s="114">
        <v>340.32444169000001</v>
      </c>
      <c r="Q564" s="114">
        <v>334.73085531999999</v>
      </c>
      <c r="R564" s="114">
        <v>329.87174713000002</v>
      </c>
      <c r="S564" s="114">
        <v>335.78661725000001</v>
      </c>
      <c r="T564" s="114">
        <v>337.25794865</v>
      </c>
      <c r="U564" s="114">
        <v>333.69942722000002</v>
      </c>
      <c r="V564" s="114">
        <v>343.75553803000003</v>
      </c>
      <c r="W564" s="114">
        <v>378.71070423999998</v>
      </c>
      <c r="X564" s="114">
        <v>383.36881604000001</v>
      </c>
      <c r="Y564" s="114">
        <v>389.68998054000002</v>
      </c>
    </row>
    <row r="565" spans="1:25" x14ac:dyDescent="0.3">
      <c r="A565" s="113">
        <v>42568</v>
      </c>
      <c r="B565" s="114">
        <v>465.00274621</v>
      </c>
      <c r="C565" s="114">
        <v>509.75932074999997</v>
      </c>
      <c r="D565" s="114">
        <v>534.95415876000004</v>
      </c>
      <c r="E565" s="114">
        <v>540.37556032999998</v>
      </c>
      <c r="F565" s="114">
        <v>542.13255346000005</v>
      </c>
      <c r="G565" s="114">
        <v>540.65550798000004</v>
      </c>
      <c r="H565" s="114">
        <v>512.66220591000001</v>
      </c>
      <c r="I565" s="114">
        <v>459.08114386</v>
      </c>
      <c r="J565" s="114">
        <v>390.56644353000002</v>
      </c>
      <c r="K565" s="114">
        <v>345.30505582000001</v>
      </c>
      <c r="L565" s="114">
        <v>338.23971759</v>
      </c>
      <c r="M565" s="114">
        <v>335.10958442999998</v>
      </c>
      <c r="N565" s="114">
        <v>331.57305208000002</v>
      </c>
      <c r="O565" s="114">
        <v>327.68683272999999</v>
      </c>
      <c r="P565" s="114">
        <v>325.73652798000001</v>
      </c>
      <c r="Q565" s="114">
        <v>324.5236233</v>
      </c>
      <c r="R565" s="114">
        <v>322.52578755000002</v>
      </c>
      <c r="S565" s="114">
        <v>326.80050374000001</v>
      </c>
      <c r="T565" s="114">
        <v>329.98655434</v>
      </c>
      <c r="U565" s="114">
        <v>330.31912235999999</v>
      </c>
      <c r="V565" s="114">
        <v>353.42113855000002</v>
      </c>
      <c r="W565" s="114">
        <v>376.55097174999997</v>
      </c>
      <c r="X565" s="114">
        <v>383.84523854999998</v>
      </c>
      <c r="Y565" s="114">
        <v>407.05038037999998</v>
      </c>
    </row>
    <row r="566" spans="1:25" x14ac:dyDescent="0.3">
      <c r="A566" s="113">
        <v>42569</v>
      </c>
      <c r="B566" s="114">
        <v>462.44234453000001</v>
      </c>
      <c r="C566" s="114">
        <v>502.56287118</v>
      </c>
      <c r="D566" s="114">
        <v>519.53356698000005</v>
      </c>
      <c r="E566" s="114">
        <v>521.89046035000001</v>
      </c>
      <c r="F566" s="114">
        <v>523.40344862999996</v>
      </c>
      <c r="G566" s="114">
        <v>531.87322989999996</v>
      </c>
      <c r="H566" s="114">
        <v>481.41503141999999</v>
      </c>
      <c r="I566" s="114">
        <v>407.36795899999998</v>
      </c>
      <c r="J566" s="114">
        <v>355.40338162</v>
      </c>
      <c r="K566" s="114">
        <v>344.48320002999998</v>
      </c>
      <c r="L566" s="114">
        <v>343.11118016</v>
      </c>
      <c r="M566" s="114">
        <v>333.79469743999999</v>
      </c>
      <c r="N566" s="114">
        <v>326.92141550999997</v>
      </c>
      <c r="O566" s="114">
        <v>334.14349102</v>
      </c>
      <c r="P566" s="114">
        <v>336.00668327</v>
      </c>
      <c r="Q566" s="114">
        <v>333.14637962</v>
      </c>
      <c r="R566" s="114">
        <v>334.4057315</v>
      </c>
      <c r="S566" s="114">
        <v>333.89927226999998</v>
      </c>
      <c r="T566" s="114">
        <v>332.20633041999997</v>
      </c>
      <c r="U566" s="114">
        <v>333.00578478</v>
      </c>
      <c r="V566" s="114">
        <v>345.00977684999998</v>
      </c>
      <c r="W566" s="114">
        <v>380.61802640000002</v>
      </c>
      <c r="X566" s="114">
        <v>393.85642344000001</v>
      </c>
      <c r="Y566" s="114">
        <v>398.86163690000001</v>
      </c>
    </row>
    <row r="567" spans="1:25" x14ac:dyDescent="0.3">
      <c r="A567" s="113">
        <v>42570</v>
      </c>
      <c r="B567" s="114">
        <v>451.31864204999999</v>
      </c>
      <c r="C567" s="114">
        <v>490.50489020999999</v>
      </c>
      <c r="D567" s="114">
        <v>521.57840865000003</v>
      </c>
      <c r="E567" s="114">
        <v>537.51191266000001</v>
      </c>
      <c r="F567" s="114">
        <v>541.98898811000004</v>
      </c>
      <c r="G567" s="114">
        <v>564.81509825000001</v>
      </c>
      <c r="H567" s="114">
        <v>530.31467454000006</v>
      </c>
      <c r="I567" s="114">
        <v>453.97345790999998</v>
      </c>
      <c r="J567" s="114">
        <v>387.77574745999999</v>
      </c>
      <c r="K567" s="114">
        <v>345.90427767</v>
      </c>
      <c r="L567" s="114">
        <v>341.64223477000002</v>
      </c>
      <c r="M567" s="114">
        <v>334.59487789999997</v>
      </c>
      <c r="N567" s="114">
        <v>331.62960364000003</v>
      </c>
      <c r="O567" s="114">
        <v>338.91607599000002</v>
      </c>
      <c r="P567" s="114">
        <v>333.79557362999998</v>
      </c>
      <c r="Q567" s="114">
        <v>331.11112979000001</v>
      </c>
      <c r="R567" s="114">
        <v>329.48768753000002</v>
      </c>
      <c r="S567" s="114">
        <v>329.65829221000001</v>
      </c>
      <c r="T567" s="114">
        <v>329.95885227000002</v>
      </c>
      <c r="U567" s="114">
        <v>331.06350257000003</v>
      </c>
      <c r="V567" s="114">
        <v>344.27565859999999</v>
      </c>
      <c r="W567" s="114">
        <v>382.28038862</v>
      </c>
      <c r="X567" s="114">
        <v>388.87647676</v>
      </c>
      <c r="Y567" s="114">
        <v>388.64794167999997</v>
      </c>
    </row>
    <row r="568" spans="1:25" x14ac:dyDescent="0.3">
      <c r="A568" s="113">
        <v>42571</v>
      </c>
      <c r="B568" s="114">
        <v>457.88217013000002</v>
      </c>
      <c r="C568" s="114">
        <v>500.22295596999999</v>
      </c>
      <c r="D568" s="114">
        <v>527.99808932999997</v>
      </c>
      <c r="E568" s="114">
        <v>531.65154424000002</v>
      </c>
      <c r="F568" s="114">
        <v>539.10575159999996</v>
      </c>
      <c r="G568" s="114">
        <v>534.95186980000005</v>
      </c>
      <c r="H568" s="114">
        <v>477.22382446</v>
      </c>
      <c r="I568" s="114">
        <v>399.46065347000001</v>
      </c>
      <c r="J568" s="114">
        <v>352.93010869</v>
      </c>
      <c r="K568" s="114">
        <v>340.88554155000003</v>
      </c>
      <c r="L568" s="114">
        <v>341.06931549000001</v>
      </c>
      <c r="M568" s="114">
        <v>335.90066818999998</v>
      </c>
      <c r="N568" s="114">
        <v>333.54799161</v>
      </c>
      <c r="O568" s="114">
        <v>336.00473986999998</v>
      </c>
      <c r="P568" s="114">
        <v>333.57927633000003</v>
      </c>
      <c r="Q568" s="114">
        <v>331.56607915000001</v>
      </c>
      <c r="R568" s="114">
        <v>328.75258603999998</v>
      </c>
      <c r="S568" s="114">
        <v>330.08256075999998</v>
      </c>
      <c r="T568" s="114">
        <v>329.31588289000001</v>
      </c>
      <c r="U568" s="114">
        <v>329.26064092000001</v>
      </c>
      <c r="V568" s="114">
        <v>343.99013265000002</v>
      </c>
      <c r="W568" s="114">
        <v>382.68806890000002</v>
      </c>
      <c r="X568" s="114">
        <v>384.54107650999998</v>
      </c>
      <c r="Y568" s="114">
        <v>387.72893326000002</v>
      </c>
    </row>
    <row r="569" spans="1:25" x14ac:dyDescent="0.3">
      <c r="A569" s="113">
        <v>42572</v>
      </c>
      <c r="B569" s="114">
        <v>458.71593051999997</v>
      </c>
      <c r="C569" s="114">
        <v>498.91994404000002</v>
      </c>
      <c r="D569" s="114">
        <v>512.20246302999999</v>
      </c>
      <c r="E569" s="114">
        <v>524.04917279999995</v>
      </c>
      <c r="F569" s="114">
        <v>533.17053865000003</v>
      </c>
      <c r="G569" s="114">
        <v>526.13437622000004</v>
      </c>
      <c r="H569" s="114">
        <v>470.40980943</v>
      </c>
      <c r="I569" s="114">
        <v>397.10414238999999</v>
      </c>
      <c r="J569" s="114">
        <v>352.04981027999997</v>
      </c>
      <c r="K569" s="114">
        <v>344.12020152999997</v>
      </c>
      <c r="L569" s="114">
        <v>344.75889147999999</v>
      </c>
      <c r="M569" s="114">
        <v>339.44849604000001</v>
      </c>
      <c r="N569" s="114">
        <v>335.99395659999999</v>
      </c>
      <c r="O569" s="114">
        <v>341.32444799000001</v>
      </c>
      <c r="P569" s="114">
        <v>336.22650133000002</v>
      </c>
      <c r="Q569" s="114">
        <v>339.10987454000002</v>
      </c>
      <c r="R569" s="114">
        <v>335.75284090999997</v>
      </c>
      <c r="S569" s="114">
        <v>334.85625435999998</v>
      </c>
      <c r="T569" s="114">
        <v>330.13744446999999</v>
      </c>
      <c r="U569" s="114">
        <v>319.68951550999998</v>
      </c>
      <c r="V569" s="114">
        <v>326.90589331000001</v>
      </c>
      <c r="W569" s="114">
        <v>365.02201766000002</v>
      </c>
      <c r="X569" s="114">
        <v>365.39945989</v>
      </c>
      <c r="Y569" s="114">
        <v>401.96957444999998</v>
      </c>
    </row>
    <row r="570" spans="1:25" x14ac:dyDescent="0.3">
      <c r="A570" s="113">
        <v>42573</v>
      </c>
      <c r="B570" s="114">
        <v>470.17268727999999</v>
      </c>
      <c r="C570" s="114">
        <v>515.29599202999998</v>
      </c>
      <c r="D570" s="114">
        <v>541.32096758</v>
      </c>
      <c r="E570" s="114">
        <v>550.99673145999998</v>
      </c>
      <c r="F570" s="114">
        <v>553.91577809</v>
      </c>
      <c r="G570" s="114">
        <v>544.55475489000003</v>
      </c>
      <c r="H570" s="114">
        <v>487.16051353</v>
      </c>
      <c r="I570" s="114">
        <v>410.50808117000003</v>
      </c>
      <c r="J570" s="114">
        <v>350.50590407999999</v>
      </c>
      <c r="K570" s="114">
        <v>318.46308162000003</v>
      </c>
      <c r="L570" s="114">
        <v>314.25456551000002</v>
      </c>
      <c r="M570" s="114">
        <v>310.75828435</v>
      </c>
      <c r="N570" s="114">
        <v>307.57045754000001</v>
      </c>
      <c r="O570" s="114">
        <v>309.54904700999998</v>
      </c>
      <c r="P570" s="114">
        <v>309.85436645999999</v>
      </c>
      <c r="Q570" s="114">
        <v>309.34055826000002</v>
      </c>
      <c r="R570" s="114">
        <v>314.53805662000002</v>
      </c>
      <c r="S570" s="114">
        <v>310.27140141000001</v>
      </c>
      <c r="T570" s="114">
        <v>302.40848366</v>
      </c>
      <c r="U570" s="114">
        <v>303.11537737999998</v>
      </c>
      <c r="V570" s="114">
        <v>325.06970480000001</v>
      </c>
      <c r="W570" s="114">
        <v>374.83249613999999</v>
      </c>
      <c r="X570" s="114">
        <v>365.21803957999998</v>
      </c>
      <c r="Y570" s="114">
        <v>388.51799841000002</v>
      </c>
    </row>
    <row r="571" spans="1:25" x14ac:dyDescent="0.3">
      <c r="A571" s="113">
        <v>42574</v>
      </c>
      <c r="B571" s="114">
        <v>443.62161407000002</v>
      </c>
      <c r="C571" s="114">
        <v>486.41050181999998</v>
      </c>
      <c r="D571" s="114">
        <v>508.85712711999997</v>
      </c>
      <c r="E571" s="114">
        <v>523.24231477000001</v>
      </c>
      <c r="F571" s="114">
        <v>526.84574342999997</v>
      </c>
      <c r="G571" s="114">
        <v>526.25839044999998</v>
      </c>
      <c r="H571" s="114">
        <v>480.31034655000002</v>
      </c>
      <c r="I571" s="114">
        <v>424.06041753</v>
      </c>
      <c r="J571" s="114">
        <v>351.03790027000002</v>
      </c>
      <c r="K571" s="114">
        <v>302.00143553999999</v>
      </c>
      <c r="L571" s="114">
        <v>294.34956431000001</v>
      </c>
      <c r="M571" s="114">
        <v>286.65040581</v>
      </c>
      <c r="N571" s="114">
        <v>285.18868229999998</v>
      </c>
      <c r="O571" s="114">
        <v>284.82052243999999</v>
      </c>
      <c r="P571" s="114">
        <v>286.60683731</v>
      </c>
      <c r="Q571" s="114">
        <v>288.75260157000002</v>
      </c>
      <c r="R571" s="114">
        <v>290.51845954999999</v>
      </c>
      <c r="S571" s="114">
        <v>289.48471015000001</v>
      </c>
      <c r="T571" s="114">
        <v>289.53088095999999</v>
      </c>
      <c r="U571" s="114">
        <v>289.81434238999998</v>
      </c>
      <c r="V571" s="114">
        <v>304.6507861</v>
      </c>
      <c r="W571" s="114">
        <v>333.41776905</v>
      </c>
      <c r="X571" s="114">
        <v>350.78688768000001</v>
      </c>
      <c r="Y571" s="114">
        <v>402.82342284999999</v>
      </c>
    </row>
    <row r="572" spans="1:25" x14ac:dyDescent="0.3">
      <c r="A572" s="113">
        <v>42575</v>
      </c>
      <c r="B572" s="114">
        <v>475.21939522999998</v>
      </c>
      <c r="C572" s="114">
        <v>519.50629753999999</v>
      </c>
      <c r="D572" s="114">
        <v>550.82359586999996</v>
      </c>
      <c r="E572" s="114">
        <v>566.89944027000001</v>
      </c>
      <c r="F572" s="114">
        <v>577.64305690000003</v>
      </c>
      <c r="G572" s="114">
        <v>579.88161262999995</v>
      </c>
      <c r="H572" s="114">
        <v>530.73719931000005</v>
      </c>
      <c r="I572" s="114">
        <v>476.69480723999999</v>
      </c>
      <c r="J572" s="114">
        <v>385.70572636999998</v>
      </c>
      <c r="K572" s="114">
        <v>312.48750488000002</v>
      </c>
      <c r="L572" s="114">
        <v>292.00209582999997</v>
      </c>
      <c r="M572" s="114">
        <v>290.52873269999998</v>
      </c>
      <c r="N572" s="114">
        <v>293.62295951999999</v>
      </c>
      <c r="O572" s="114">
        <v>293.47483335999999</v>
      </c>
      <c r="P572" s="114">
        <v>294.99796493000002</v>
      </c>
      <c r="Q572" s="114">
        <v>296.09334584999999</v>
      </c>
      <c r="R572" s="114">
        <v>297.89271968999998</v>
      </c>
      <c r="S572" s="114">
        <v>303.32300909999998</v>
      </c>
      <c r="T572" s="114">
        <v>303.22490260000001</v>
      </c>
      <c r="U572" s="114">
        <v>318.92339872999997</v>
      </c>
      <c r="V572" s="114">
        <v>326.01001222000002</v>
      </c>
      <c r="W572" s="114">
        <v>353.68934324999998</v>
      </c>
      <c r="X572" s="114">
        <v>376.35080621999998</v>
      </c>
      <c r="Y572" s="114">
        <v>433.19973986999997</v>
      </c>
    </row>
    <row r="573" spans="1:25" x14ac:dyDescent="0.3">
      <c r="A573" s="113">
        <v>42576</v>
      </c>
      <c r="B573" s="114">
        <v>432.51549576000002</v>
      </c>
      <c r="C573" s="114">
        <v>474.65301455000002</v>
      </c>
      <c r="D573" s="114">
        <v>490.60355844999998</v>
      </c>
      <c r="E573" s="114">
        <v>490.19912593999999</v>
      </c>
      <c r="F573" s="114">
        <v>495.60755683000002</v>
      </c>
      <c r="G573" s="114">
        <v>491.97824097</v>
      </c>
      <c r="H573" s="114">
        <v>454.74188600999997</v>
      </c>
      <c r="I573" s="114">
        <v>378.45831930999998</v>
      </c>
      <c r="J573" s="114">
        <v>306.97531921000001</v>
      </c>
      <c r="K573" s="114">
        <v>282.46516624999998</v>
      </c>
      <c r="L573" s="114">
        <v>314.83734651999998</v>
      </c>
      <c r="M573" s="114">
        <v>316.78334396999998</v>
      </c>
      <c r="N573" s="114">
        <v>308.38879121000002</v>
      </c>
      <c r="O573" s="114">
        <v>315.3344232</v>
      </c>
      <c r="P573" s="114">
        <v>313.86314929999998</v>
      </c>
      <c r="Q573" s="114">
        <v>307.49032308</v>
      </c>
      <c r="R573" s="114">
        <v>309.28707873000002</v>
      </c>
      <c r="S573" s="114">
        <v>307.56331019999999</v>
      </c>
      <c r="T573" s="114">
        <v>275.90838865000001</v>
      </c>
      <c r="U573" s="114">
        <v>277.50491478999999</v>
      </c>
      <c r="V573" s="114">
        <v>281.40219931000001</v>
      </c>
      <c r="W573" s="114">
        <v>314.30380742</v>
      </c>
      <c r="X573" s="114">
        <v>330.02912995999998</v>
      </c>
      <c r="Y573" s="114">
        <v>360.37723707999999</v>
      </c>
    </row>
    <row r="574" spans="1:25" x14ac:dyDescent="0.3">
      <c r="A574" s="113">
        <v>42577</v>
      </c>
      <c r="B574" s="114">
        <v>488.20230996999999</v>
      </c>
      <c r="C574" s="114">
        <v>527.89895324999998</v>
      </c>
      <c r="D574" s="114">
        <v>551.78205940999999</v>
      </c>
      <c r="E574" s="114">
        <v>557.84310076999998</v>
      </c>
      <c r="F574" s="114">
        <v>553.58520275000001</v>
      </c>
      <c r="G574" s="114">
        <v>550.25768082000002</v>
      </c>
      <c r="H574" s="114">
        <v>510.58896282000001</v>
      </c>
      <c r="I574" s="114">
        <v>437.88200889000001</v>
      </c>
      <c r="J574" s="114">
        <v>403.80824776999998</v>
      </c>
      <c r="K574" s="114">
        <v>365.94343903999999</v>
      </c>
      <c r="L574" s="114">
        <v>355.33886231999998</v>
      </c>
      <c r="M574" s="114">
        <v>346.99796141000002</v>
      </c>
      <c r="N574" s="114">
        <v>349.32949499</v>
      </c>
      <c r="O574" s="114">
        <v>344.42264868000001</v>
      </c>
      <c r="P574" s="114">
        <v>340.41897903</v>
      </c>
      <c r="Q574" s="114">
        <v>342.36495646999998</v>
      </c>
      <c r="R574" s="114">
        <v>342.91714906999999</v>
      </c>
      <c r="S574" s="114">
        <v>352.29190978999998</v>
      </c>
      <c r="T574" s="114">
        <v>366.91039331000002</v>
      </c>
      <c r="U574" s="114">
        <v>379.07864314</v>
      </c>
      <c r="V574" s="114">
        <v>427.44246384000002</v>
      </c>
      <c r="W574" s="114">
        <v>463.42604882000001</v>
      </c>
      <c r="X574" s="114">
        <v>475.46811502000003</v>
      </c>
      <c r="Y574" s="114">
        <v>461.13811704</v>
      </c>
    </row>
    <row r="575" spans="1:25" x14ac:dyDescent="0.3">
      <c r="A575" s="113">
        <v>42578</v>
      </c>
      <c r="B575" s="114">
        <v>450.44350422000002</v>
      </c>
      <c r="C575" s="114">
        <v>488.99205621999999</v>
      </c>
      <c r="D575" s="114">
        <v>516.07801586000005</v>
      </c>
      <c r="E575" s="114">
        <v>525.24981871</v>
      </c>
      <c r="F575" s="114">
        <v>529.21030393000001</v>
      </c>
      <c r="G575" s="114">
        <v>528.99759723</v>
      </c>
      <c r="H575" s="114">
        <v>498.49390140999998</v>
      </c>
      <c r="I575" s="114">
        <v>452.56242550000002</v>
      </c>
      <c r="J575" s="114">
        <v>429.40332004999999</v>
      </c>
      <c r="K575" s="114">
        <v>411.73210143</v>
      </c>
      <c r="L575" s="114">
        <v>405.97610780000002</v>
      </c>
      <c r="M575" s="114">
        <v>400.14043047000001</v>
      </c>
      <c r="N575" s="114">
        <v>401.70936588000001</v>
      </c>
      <c r="O575" s="114">
        <v>399.13736272</v>
      </c>
      <c r="P575" s="114">
        <v>399.41617134000001</v>
      </c>
      <c r="Q575" s="114">
        <v>395.0468444</v>
      </c>
      <c r="R575" s="114">
        <v>391.24918265000002</v>
      </c>
      <c r="S575" s="114">
        <v>395.08727196000001</v>
      </c>
      <c r="T575" s="114">
        <v>397.40404117000003</v>
      </c>
      <c r="U575" s="114">
        <v>400.42115095000003</v>
      </c>
      <c r="V575" s="114">
        <v>409.71159908999999</v>
      </c>
      <c r="W575" s="114">
        <v>432.71955337999998</v>
      </c>
      <c r="X575" s="114">
        <v>449.22734833999999</v>
      </c>
      <c r="Y575" s="114">
        <v>470.47510864999998</v>
      </c>
    </row>
    <row r="576" spans="1:25" x14ac:dyDescent="0.3">
      <c r="A576" s="113">
        <v>42579</v>
      </c>
      <c r="B576" s="114">
        <v>487.96643090999999</v>
      </c>
      <c r="C576" s="114">
        <v>532.47475557999996</v>
      </c>
      <c r="D576" s="114">
        <v>558.95294514</v>
      </c>
      <c r="E576" s="114">
        <v>558.79464245999998</v>
      </c>
      <c r="F576" s="114">
        <v>556.78530511999998</v>
      </c>
      <c r="G576" s="114">
        <v>558.75519612999994</v>
      </c>
      <c r="H576" s="114">
        <v>504.59836927999999</v>
      </c>
      <c r="I576" s="114">
        <v>471.32509737999999</v>
      </c>
      <c r="J576" s="114">
        <v>427.80587785</v>
      </c>
      <c r="K576" s="114">
        <v>449.95047951999999</v>
      </c>
      <c r="L576" s="114">
        <v>454.57725247000002</v>
      </c>
      <c r="M576" s="114">
        <v>459.06527101</v>
      </c>
      <c r="N576" s="114">
        <v>454.84677636999999</v>
      </c>
      <c r="O576" s="114">
        <v>456.42022121999997</v>
      </c>
      <c r="P576" s="114">
        <v>450.41551734000001</v>
      </c>
      <c r="Q576" s="114">
        <v>447.60409802999999</v>
      </c>
      <c r="R576" s="114">
        <v>443.23804553999997</v>
      </c>
      <c r="S576" s="114">
        <v>443.65251632000002</v>
      </c>
      <c r="T576" s="114">
        <v>440.73480117000003</v>
      </c>
      <c r="U576" s="114">
        <v>439.191417</v>
      </c>
      <c r="V576" s="114">
        <v>447.75418337999997</v>
      </c>
      <c r="W576" s="114">
        <v>436.06988250000001</v>
      </c>
      <c r="X576" s="114">
        <v>448.05055281</v>
      </c>
      <c r="Y576" s="114">
        <v>456.01569703000001</v>
      </c>
    </row>
    <row r="577" spans="1:25" x14ac:dyDescent="0.3">
      <c r="A577" s="113">
        <v>42580</v>
      </c>
      <c r="B577" s="114">
        <v>498.54577682000001</v>
      </c>
      <c r="C577" s="114">
        <v>542.62247847000003</v>
      </c>
      <c r="D577" s="114">
        <v>556.14622799000006</v>
      </c>
      <c r="E577" s="114">
        <v>555.25962416000004</v>
      </c>
      <c r="F577" s="114">
        <v>555.59487110999999</v>
      </c>
      <c r="G577" s="114">
        <v>555.83112495</v>
      </c>
      <c r="H577" s="114">
        <v>517.43781333000004</v>
      </c>
      <c r="I577" s="114">
        <v>458.58541208000003</v>
      </c>
      <c r="J577" s="114">
        <v>422.71446666000003</v>
      </c>
      <c r="K577" s="114">
        <v>411.32155427999999</v>
      </c>
      <c r="L577" s="114">
        <v>410.05939445000001</v>
      </c>
      <c r="M577" s="114">
        <v>402.80304303000003</v>
      </c>
      <c r="N577" s="114">
        <v>400.62234864999999</v>
      </c>
      <c r="O577" s="114">
        <v>400.15599154</v>
      </c>
      <c r="P577" s="114">
        <v>398.91575848000002</v>
      </c>
      <c r="Q577" s="114">
        <v>398.06122474</v>
      </c>
      <c r="R577" s="114">
        <v>396.71992945</v>
      </c>
      <c r="S577" s="114">
        <v>394.90374785</v>
      </c>
      <c r="T577" s="114">
        <v>392.72780374000001</v>
      </c>
      <c r="U577" s="114">
        <v>396.21120597999999</v>
      </c>
      <c r="V577" s="114">
        <v>369.03829020000001</v>
      </c>
      <c r="W577" s="114">
        <v>356.46280954999997</v>
      </c>
      <c r="X577" s="114">
        <v>368.38378677999998</v>
      </c>
      <c r="Y577" s="114">
        <v>423.98931103000001</v>
      </c>
    </row>
    <row r="578" spans="1:25" x14ac:dyDescent="0.3">
      <c r="A578" s="113">
        <v>42581</v>
      </c>
      <c r="B578" s="114">
        <v>469.12745443</v>
      </c>
      <c r="C578" s="114">
        <v>514.49485639</v>
      </c>
      <c r="D578" s="114">
        <v>536.53808352999999</v>
      </c>
      <c r="E578" s="114">
        <v>548.51127759999997</v>
      </c>
      <c r="F578" s="114">
        <v>551.84623189000001</v>
      </c>
      <c r="G578" s="114">
        <v>552.53435019000005</v>
      </c>
      <c r="H578" s="114">
        <v>497.26097475</v>
      </c>
      <c r="I578" s="114">
        <v>456.30428604000002</v>
      </c>
      <c r="J578" s="114">
        <v>372.00950133999999</v>
      </c>
      <c r="K578" s="114">
        <v>333.67396245999998</v>
      </c>
      <c r="L578" s="114">
        <v>341.43307005000003</v>
      </c>
      <c r="M578" s="114">
        <v>340.77558364999999</v>
      </c>
      <c r="N578" s="114">
        <v>335.22229297000001</v>
      </c>
      <c r="O578" s="114">
        <v>332.97961534000001</v>
      </c>
      <c r="P578" s="114">
        <v>334.86619674999997</v>
      </c>
      <c r="Q578" s="114">
        <v>346.43913715000002</v>
      </c>
      <c r="R578" s="114">
        <v>343.21759885</v>
      </c>
      <c r="S578" s="114">
        <v>345.50930082000002</v>
      </c>
      <c r="T578" s="114">
        <v>345.30723850999999</v>
      </c>
      <c r="U578" s="114">
        <v>330.10476220999999</v>
      </c>
      <c r="V578" s="114">
        <v>327.09682647</v>
      </c>
      <c r="W578" s="114">
        <v>348.33422454999999</v>
      </c>
      <c r="X578" s="114">
        <v>364.83523219</v>
      </c>
      <c r="Y578" s="114">
        <v>422.07257628000002</v>
      </c>
    </row>
    <row r="579" spans="1:25" x14ac:dyDescent="0.3">
      <c r="A579" s="113">
        <v>42582</v>
      </c>
      <c r="B579" s="114">
        <v>476.05681062999997</v>
      </c>
      <c r="C579" s="114">
        <v>519.56111810000004</v>
      </c>
      <c r="D579" s="114">
        <v>531.83113493999997</v>
      </c>
      <c r="E579" s="114">
        <v>537.46480665000001</v>
      </c>
      <c r="F579" s="114">
        <v>542.06531842000004</v>
      </c>
      <c r="G579" s="114">
        <v>543.37628483000003</v>
      </c>
      <c r="H579" s="114">
        <v>509.75352894999997</v>
      </c>
      <c r="I579" s="114">
        <v>468.70243757999998</v>
      </c>
      <c r="J579" s="114">
        <v>381.58109936</v>
      </c>
      <c r="K579" s="114">
        <v>321.96405757000002</v>
      </c>
      <c r="L579" s="114">
        <v>301.11888187</v>
      </c>
      <c r="M579" s="114">
        <v>298.98508813000001</v>
      </c>
      <c r="N579" s="114">
        <v>296.67952587000002</v>
      </c>
      <c r="O579" s="114">
        <v>297.52969331999998</v>
      </c>
      <c r="P579" s="114">
        <v>293.06354004000002</v>
      </c>
      <c r="Q579" s="114">
        <v>294.26291178999998</v>
      </c>
      <c r="R579" s="114">
        <v>295.51702052000002</v>
      </c>
      <c r="S579" s="114">
        <v>292.30661743000002</v>
      </c>
      <c r="T579" s="114">
        <v>297.80572443</v>
      </c>
      <c r="U579" s="114">
        <v>310.50504024999998</v>
      </c>
      <c r="V579" s="114">
        <v>331.23148875999999</v>
      </c>
      <c r="W579" s="114">
        <v>366.03671722000001</v>
      </c>
      <c r="X579" s="114">
        <v>366.09728417999997</v>
      </c>
      <c r="Y579" s="114">
        <v>407.55050152000001</v>
      </c>
    </row>
    <row r="581" spans="1:25" x14ac:dyDescent="0.3">
      <c r="A581" s="197" t="s">
        <v>73</v>
      </c>
      <c r="B581" s="199" t="s">
        <v>186</v>
      </c>
      <c r="C581" s="200"/>
      <c r="D581" s="200"/>
      <c r="E581" s="200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1"/>
    </row>
    <row r="582" spans="1:25" x14ac:dyDescent="0.3">
      <c r="A582" s="198"/>
      <c r="B582" s="129" t="s">
        <v>116</v>
      </c>
      <c r="C582" s="130" t="s">
        <v>117</v>
      </c>
      <c r="D582" s="131" t="s">
        <v>118</v>
      </c>
      <c r="E582" s="130" t="s">
        <v>119</v>
      </c>
      <c r="F582" s="130" t="s">
        <v>120</v>
      </c>
      <c r="G582" s="130" t="s">
        <v>121</v>
      </c>
      <c r="H582" s="130" t="s">
        <v>122</v>
      </c>
      <c r="I582" s="130" t="s">
        <v>123</v>
      </c>
      <c r="J582" s="130" t="s">
        <v>124</v>
      </c>
      <c r="K582" s="129" t="s">
        <v>125</v>
      </c>
      <c r="L582" s="130" t="s">
        <v>126</v>
      </c>
      <c r="M582" s="132" t="s">
        <v>127</v>
      </c>
      <c r="N582" s="129" t="s">
        <v>128</v>
      </c>
      <c r="O582" s="130" t="s">
        <v>129</v>
      </c>
      <c r="P582" s="132" t="s">
        <v>130</v>
      </c>
      <c r="Q582" s="131" t="s">
        <v>131</v>
      </c>
      <c r="R582" s="130" t="s">
        <v>132</v>
      </c>
      <c r="S582" s="131" t="s">
        <v>133</v>
      </c>
      <c r="T582" s="130" t="s">
        <v>134</v>
      </c>
      <c r="U582" s="131" t="s">
        <v>135</v>
      </c>
      <c r="V582" s="130" t="s">
        <v>136</v>
      </c>
      <c r="W582" s="131" t="s">
        <v>137</v>
      </c>
      <c r="X582" s="130" t="s">
        <v>138</v>
      </c>
      <c r="Y582" s="130" t="s">
        <v>139</v>
      </c>
    </row>
    <row r="583" spans="1:25" x14ac:dyDescent="0.3">
      <c r="A583" s="113">
        <v>42552</v>
      </c>
      <c r="B583" s="114">
        <v>627.54291816</v>
      </c>
      <c r="C583" s="114">
        <v>689.87922257000002</v>
      </c>
      <c r="D583" s="114">
        <v>720.71426325000004</v>
      </c>
      <c r="E583" s="114">
        <v>733.09680200000003</v>
      </c>
      <c r="F583" s="114">
        <v>743.00547697000002</v>
      </c>
      <c r="G583" s="114">
        <v>727.02279988999999</v>
      </c>
      <c r="H583" s="114">
        <v>651.67825952999999</v>
      </c>
      <c r="I583" s="114">
        <v>558.33798936999995</v>
      </c>
      <c r="J583" s="114">
        <v>503.50911079000002</v>
      </c>
      <c r="K583" s="114">
        <v>487.92332098999998</v>
      </c>
      <c r="L583" s="114">
        <v>493.69041642000002</v>
      </c>
      <c r="M583" s="114">
        <v>496.44631422999998</v>
      </c>
      <c r="N583" s="114">
        <v>491.31338195000001</v>
      </c>
      <c r="O583" s="114">
        <v>498.77220082000002</v>
      </c>
      <c r="P583" s="114">
        <v>488.30586333999997</v>
      </c>
      <c r="Q583" s="114">
        <v>490.62299039999999</v>
      </c>
      <c r="R583" s="114">
        <v>491.43727667000002</v>
      </c>
      <c r="S583" s="114">
        <v>490.67846560999999</v>
      </c>
      <c r="T583" s="114">
        <v>493.46456998999997</v>
      </c>
      <c r="U583" s="114">
        <v>494.61124143000001</v>
      </c>
      <c r="V583" s="114">
        <v>473.13134398</v>
      </c>
      <c r="W583" s="114">
        <v>440.27175506999998</v>
      </c>
      <c r="X583" s="114">
        <v>465.74114471000001</v>
      </c>
      <c r="Y583" s="114">
        <v>536.58989618999999</v>
      </c>
    </row>
    <row r="584" spans="1:25" x14ac:dyDescent="0.3">
      <c r="A584" s="113">
        <v>42553</v>
      </c>
      <c r="B584" s="114">
        <v>637.06181199000002</v>
      </c>
      <c r="C584" s="114">
        <v>703.17448736999995</v>
      </c>
      <c r="D584" s="114">
        <v>734.79273866000005</v>
      </c>
      <c r="E584" s="114">
        <v>747.35044413000003</v>
      </c>
      <c r="F584" s="114">
        <v>763.30010187000005</v>
      </c>
      <c r="G584" s="114">
        <v>761.80520090000005</v>
      </c>
      <c r="H584" s="114">
        <v>708.55486924000002</v>
      </c>
      <c r="I584" s="114">
        <v>631.04508810000004</v>
      </c>
      <c r="J584" s="114">
        <v>524.29184328999997</v>
      </c>
      <c r="K584" s="114">
        <v>468.14525025</v>
      </c>
      <c r="L584" s="114">
        <v>488.01050234000002</v>
      </c>
      <c r="M584" s="114">
        <v>492.17401357</v>
      </c>
      <c r="N584" s="114">
        <v>491.81722523000002</v>
      </c>
      <c r="O584" s="114">
        <v>483.34034830000002</v>
      </c>
      <c r="P584" s="114">
        <v>467.25540861000002</v>
      </c>
      <c r="Q584" s="114">
        <v>462.75112397999999</v>
      </c>
      <c r="R584" s="114">
        <v>461.04157737000003</v>
      </c>
      <c r="S584" s="114">
        <v>466.07301971999999</v>
      </c>
      <c r="T584" s="114">
        <v>473.41004693000002</v>
      </c>
      <c r="U584" s="114">
        <v>474.03420602</v>
      </c>
      <c r="V584" s="114">
        <v>460.96883767000003</v>
      </c>
      <c r="W584" s="114">
        <v>462.63144681</v>
      </c>
      <c r="X584" s="114">
        <v>506.83751246999998</v>
      </c>
      <c r="Y584" s="114">
        <v>575.48988707000001</v>
      </c>
    </row>
    <row r="585" spans="1:25" x14ac:dyDescent="0.3">
      <c r="A585" s="113">
        <v>42554</v>
      </c>
      <c r="B585" s="114">
        <v>647.0812651</v>
      </c>
      <c r="C585" s="114">
        <v>710.69108015999996</v>
      </c>
      <c r="D585" s="114">
        <v>745.61047717999998</v>
      </c>
      <c r="E585" s="114">
        <v>759.01340969</v>
      </c>
      <c r="F585" s="114">
        <v>771.95206466000002</v>
      </c>
      <c r="G585" s="114">
        <v>769.11298474</v>
      </c>
      <c r="H585" s="114">
        <v>722.84456126999999</v>
      </c>
      <c r="I585" s="114">
        <v>649.15999777000002</v>
      </c>
      <c r="J585" s="114">
        <v>539.39354763999995</v>
      </c>
      <c r="K585" s="114">
        <v>470.41267635999998</v>
      </c>
      <c r="L585" s="114">
        <v>490.75005716999999</v>
      </c>
      <c r="M585" s="114">
        <v>494.89993183000001</v>
      </c>
      <c r="N585" s="114">
        <v>491.06459954000002</v>
      </c>
      <c r="O585" s="114">
        <v>483.61504169</v>
      </c>
      <c r="P585" s="114">
        <v>471.83237773000002</v>
      </c>
      <c r="Q585" s="114">
        <v>470.40468755000001</v>
      </c>
      <c r="R585" s="114">
        <v>463.74856308</v>
      </c>
      <c r="S585" s="114">
        <v>460.90398150999999</v>
      </c>
      <c r="T585" s="114">
        <v>472.15653995000002</v>
      </c>
      <c r="U585" s="114">
        <v>478.76318742000001</v>
      </c>
      <c r="V585" s="114">
        <v>463.04859083999997</v>
      </c>
      <c r="W585" s="114">
        <v>454.59891499000003</v>
      </c>
      <c r="X585" s="114">
        <v>501.07220330000001</v>
      </c>
      <c r="Y585" s="114">
        <v>575.10436146999996</v>
      </c>
    </row>
    <row r="586" spans="1:25" x14ac:dyDescent="0.3">
      <c r="A586" s="113">
        <v>42555</v>
      </c>
      <c r="B586" s="114">
        <v>682.85970469999995</v>
      </c>
      <c r="C586" s="114">
        <v>744.51974533999999</v>
      </c>
      <c r="D586" s="114">
        <v>770.85470055999997</v>
      </c>
      <c r="E586" s="114">
        <v>788.32049987000005</v>
      </c>
      <c r="F586" s="114">
        <v>811.64126980000003</v>
      </c>
      <c r="G586" s="114">
        <v>822.77359743</v>
      </c>
      <c r="H586" s="114">
        <v>746.14265525999997</v>
      </c>
      <c r="I586" s="114">
        <v>653.18628924999996</v>
      </c>
      <c r="J586" s="114">
        <v>572.67079536999995</v>
      </c>
      <c r="K586" s="114">
        <v>518.96700645999999</v>
      </c>
      <c r="L586" s="114">
        <v>518.59216786000002</v>
      </c>
      <c r="M586" s="114">
        <v>516.40221340999994</v>
      </c>
      <c r="N586" s="114">
        <v>510.03766094999997</v>
      </c>
      <c r="O586" s="114">
        <v>512.33324147999997</v>
      </c>
      <c r="P586" s="114">
        <v>513.80011334999995</v>
      </c>
      <c r="Q586" s="114">
        <v>510.76308176999999</v>
      </c>
      <c r="R586" s="114">
        <v>516.54000637000001</v>
      </c>
      <c r="S586" s="114">
        <v>517.28820734999999</v>
      </c>
      <c r="T586" s="114">
        <v>518.57154176999995</v>
      </c>
      <c r="U586" s="114">
        <v>525.67102831</v>
      </c>
      <c r="V586" s="114">
        <v>547.15860019000002</v>
      </c>
      <c r="W586" s="114">
        <v>573.32719424000004</v>
      </c>
      <c r="X586" s="114">
        <v>611.20386113999996</v>
      </c>
      <c r="Y586" s="114">
        <v>644.49957646999997</v>
      </c>
    </row>
    <row r="587" spans="1:25" x14ac:dyDescent="0.3">
      <c r="A587" s="113">
        <v>42556</v>
      </c>
      <c r="B587" s="114">
        <v>698.97122363999995</v>
      </c>
      <c r="C587" s="114">
        <v>764.50454046000004</v>
      </c>
      <c r="D587" s="114">
        <v>802.33520083999997</v>
      </c>
      <c r="E587" s="114">
        <v>814.47645896999995</v>
      </c>
      <c r="F587" s="114">
        <v>799.31651809000005</v>
      </c>
      <c r="G587" s="114">
        <v>816.81014348999997</v>
      </c>
      <c r="H587" s="114">
        <v>735.01776546999997</v>
      </c>
      <c r="I587" s="114">
        <v>619.31879543000002</v>
      </c>
      <c r="J587" s="114">
        <v>538.57532297</v>
      </c>
      <c r="K587" s="114">
        <v>530.53573404999997</v>
      </c>
      <c r="L587" s="114">
        <v>486.46904434999999</v>
      </c>
      <c r="M587" s="114">
        <v>488.29956161000001</v>
      </c>
      <c r="N587" s="114">
        <v>487.04116441999997</v>
      </c>
      <c r="O587" s="114">
        <v>492.82167399000002</v>
      </c>
      <c r="P587" s="114">
        <v>482.60551375</v>
      </c>
      <c r="Q587" s="114">
        <v>482.75666765</v>
      </c>
      <c r="R587" s="114">
        <v>481.96875204000003</v>
      </c>
      <c r="S587" s="114">
        <v>477.99993561999997</v>
      </c>
      <c r="T587" s="114">
        <v>476.78633796000003</v>
      </c>
      <c r="U587" s="114">
        <v>478.35478662999998</v>
      </c>
      <c r="V587" s="114">
        <v>480.69710505</v>
      </c>
      <c r="W587" s="114">
        <v>530.85059246000003</v>
      </c>
      <c r="X587" s="114">
        <v>545.12576606000005</v>
      </c>
      <c r="Y587" s="114">
        <v>600.01009320000003</v>
      </c>
    </row>
    <row r="588" spans="1:25" x14ac:dyDescent="0.3">
      <c r="A588" s="113">
        <v>42557</v>
      </c>
      <c r="B588" s="114">
        <v>734.05954486999997</v>
      </c>
      <c r="C588" s="114">
        <v>801.32163395999999</v>
      </c>
      <c r="D588" s="114">
        <v>810.95265320999999</v>
      </c>
      <c r="E588" s="114">
        <v>855.72083394000003</v>
      </c>
      <c r="F588" s="114">
        <v>867.07262967999998</v>
      </c>
      <c r="G588" s="114">
        <v>853.54013169999996</v>
      </c>
      <c r="H588" s="114">
        <v>757.89613565000002</v>
      </c>
      <c r="I588" s="114">
        <v>636.19827509000004</v>
      </c>
      <c r="J588" s="114">
        <v>530.85632625999995</v>
      </c>
      <c r="K588" s="114">
        <v>482.23249205000002</v>
      </c>
      <c r="L588" s="114">
        <v>476.3449597</v>
      </c>
      <c r="M588" s="114">
        <v>476.08852759000001</v>
      </c>
      <c r="N588" s="114">
        <v>476.77944524999998</v>
      </c>
      <c r="O588" s="114">
        <v>477.20248434000001</v>
      </c>
      <c r="P588" s="114">
        <v>471.47678200000001</v>
      </c>
      <c r="Q588" s="114">
        <v>472.69375429000002</v>
      </c>
      <c r="R588" s="114">
        <v>473.21580225000002</v>
      </c>
      <c r="S588" s="114">
        <v>476.07136099000002</v>
      </c>
      <c r="T588" s="114">
        <v>476.99870751999998</v>
      </c>
      <c r="U588" s="114">
        <v>478.99925082999999</v>
      </c>
      <c r="V588" s="114">
        <v>506.32105611999998</v>
      </c>
      <c r="W588" s="114">
        <v>527.33475307000003</v>
      </c>
      <c r="X588" s="114">
        <v>552.99044047999996</v>
      </c>
      <c r="Y588" s="114">
        <v>625.92844431000003</v>
      </c>
    </row>
    <row r="589" spans="1:25" x14ac:dyDescent="0.3">
      <c r="A589" s="113">
        <v>42558</v>
      </c>
      <c r="B589" s="114">
        <v>716.00015542000006</v>
      </c>
      <c r="C589" s="114">
        <v>778.55070020999995</v>
      </c>
      <c r="D589" s="114">
        <v>825.95181574000003</v>
      </c>
      <c r="E589" s="114">
        <v>842.67108514999995</v>
      </c>
      <c r="F589" s="114">
        <v>853.72684106999998</v>
      </c>
      <c r="G589" s="114">
        <v>848.02334771000005</v>
      </c>
      <c r="H589" s="114">
        <v>757.59570672999996</v>
      </c>
      <c r="I589" s="114">
        <v>635.65777516000003</v>
      </c>
      <c r="J589" s="114">
        <v>539.82303156</v>
      </c>
      <c r="K589" s="114">
        <v>480.39276905000003</v>
      </c>
      <c r="L589" s="114">
        <v>476.13067993999999</v>
      </c>
      <c r="M589" s="114">
        <v>477.48150342999998</v>
      </c>
      <c r="N589" s="114">
        <v>474.14045562000001</v>
      </c>
      <c r="O589" s="114">
        <v>473.40020523999999</v>
      </c>
      <c r="P589" s="114">
        <v>469.88824676000002</v>
      </c>
      <c r="Q589" s="114">
        <v>467.54682077000001</v>
      </c>
      <c r="R589" s="114">
        <v>468.88217275</v>
      </c>
      <c r="S589" s="114">
        <v>467.36840410000002</v>
      </c>
      <c r="T589" s="114">
        <v>466.72092355000001</v>
      </c>
      <c r="U589" s="114">
        <v>472.50224815000001</v>
      </c>
      <c r="V589" s="114">
        <v>489.02050265000003</v>
      </c>
      <c r="W589" s="114">
        <v>518.64834456999995</v>
      </c>
      <c r="X589" s="114">
        <v>542.74799288999998</v>
      </c>
      <c r="Y589" s="114">
        <v>602.26188765999996</v>
      </c>
    </row>
    <row r="590" spans="1:25" x14ac:dyDescent="0.3">
      <c r="A590" s="113">
        <v>42559</v>
      </c>
      <c r="B590" s="114">
        <v>675.69878616999995</v>
      </c>
      <c r="C590" s="114">
        <v>718.50947685000006</v>
      </c>
      <c r="D590" s="114">
        <v>752.29325947999996</v>
      </c>
      <c r="E590" s="114">
        <v>767.96803678000003</v>
      </c>
      <c r="F590" s="114">
        <v>767.49986047000004</v>
      </c>
      <c r="G590" s="114">
        <v>723.63395183</v>
      </c>
      <c r="H590" s="114">
        <v>636.38682257000005</v>
      </c>
      <c r="I590" s="114">
        <v>565.68849395999996</v>
      </c>
      <c r="J590" s="114">
        <v>501.51002965999999</v>
      </c>
      <c r="K590" s="114">
        <v>465.95059931999998</v>
      </c>
      <c r="L590" s="114">
        <v>476.91931808999999</v>
      </c>
      <c r="M590" s="114">
        <v>478.03863394000001</v>
      </c>
      <c r="N590" s="114">
        <v>473.19273231</v>
      </c>
      <c r="O590" s="114">
        <v>481.65789610000002</v>
      </c>
      <c r="P590" s="114">
        <v>473.88479252000002</v>
      </c>
      <c r="Q590" s="114">
        <v>473.75336565999999</v>
      </c>
      <c r="R590" s="114">
        <v>469.86367077</v>
      </c>
      <c r="S590" s="114">
        <v>466.41336941999998</v>
      </c>
      <c r="T590" s="114">
        <v>468.74128585</v>
      </c>
      <c r="U590" s="114">
        <v>468.36344874000002</v>
      </c>
      <c r="V590" s="114">
        <v>447.71710816000001</v>
      </c>
      <c r="W590" s="114">
        <v>443.47201954000002</v>
      </c>
      <c r="X590" s="114">
        <v>493.32891261999998</v>
      </c>
      <c r="Y590" s="114">
        <v>560.26744916999996</v>
      </c>
    </row>
    <row r="591" spans="1:25" x14ac:dyDescent="0.3">
      <c r="A591" s="113">
        <v>42560</v>
      </c>
      <c r="B591" s="114">
        <v>647.47086230000002</v>
      </c>
      <c r="C591" s="114">
        <v>710.39179969999998</v>
      </c>
      <c r="D591" s="114">
        <v>746.53580389000001</v>
      </c>
      <c r="E591" s="114">
        <v>757.89970667</v>
      </c>
      <c r="F591" s="114">
        <v>768.75745070999994</v>
      </c>
      <c r="G591" s="114">
        <v>766.63581237000005</v>
      </c>
      <c r="H591" s="114">
        <v>670.15845904000003</v>
      </c>
      <c r="I591" s="114">
        <v>596.02230880000002</v>
      </c>
      <c r="J591" s="114">
        <v>513.30814335000002</v>
      </c>
      <c r="K591" s="114">
        <v>460.34094655000001</v>
      </c>
      <c r="L591" s="114">
        <v>454.31517155</v>
      </c>
      <c r="M591" s="114">
        <v>450.72671416999998</v>
      </c>
      <c r="N591" s="114">
        <v>441.00260580000003</v>
      </c>
      <c r="O591" s="114">
        <v>437.41713527000002</v>
      </c>
      <c r="P591" s="114">
        <v>433.93228139000001</v>
      </c>
      <c r="Q591" s="114">
        <v>435.33217547999999</v>
      </c>
      <c r="R591" s="114">
        <v>437.67406782</v>
      </c>
      <c r="S591" s="114">
        <v>441.65071153999997</v>
      </c>
      <c r="T591" s="114">
        <v>443.58553898999998</v>
      </c>
      <c r="U591" s="114">
        <v>437.69637340999998</v>
      </c>
      <c r="V591" s="114">
        <v>438.13774368999998</v>
      </c>
      <c r="W591" s="114">
        <v>444.24912619999998</v>
      </c>
      <c r="X591" s="114">
        <v>481.85937009000003</v>
      </c>
      <c r="Y591" s="114">
        <v>550.44612968000001</v>
      </c>
    </row>
    <row r="592" spans="1:25" x14ac:dyDescent="0.3">
      <c r="A592" s="113">
        <v>42561</v>
      </c>
      <c r="B592" s="114">
        <v>618.49648894999996</v>
      </c>
      <c r="C592" s="114">
        <v>679.50983571999996</v>
      </c>
      <c r="D592" s="114">
        <v>716.44141659000002</v>
      </c>
      <c r="E592" s="114">
        <v>729.63137424000001</v>
      </c>
      <c r="F592" s="114">
        <v>740.24284131000002</v>
      </c>
      <c r="G592" s="114">
        <v>744.00777464999999</v>
      </c>
      <c r="H592" s="114">
        <v>695.08390483999995</v>
      </c>
      <c r="I592" s="114">
        <v>634.69476282000005</v>
      </c>
      <c r="J592" s="114">
        <v>537.14117997000005</v>
      </c>
      <c r="K592" s="114">
        <v>466.67560241000001</v>
      </c>
      <c r="L592" s="114">
        <v>442.28077003999999</v>
      </c>
      <c r="M592" s="114">
        <v>440.04068926000002</v>
      </c>
      <c r="N592" s="114">
        <v>445.79840854000003</v>
      </c>
      <c r="O592" s="114">
        <v>450.46629932000002</v>
      </c>
      <c r="P592" s="114">
        <v>454.91714287999997</v>
      </c>
      <c r="Q592" s="114">
        <v>455.87470364000001</v>
      </c>
      <c r="R592" s="114">
        <v>458.19594080000002</v>
      </c>
      <c r="S592" s="114">
        <v>452.61738045999999</v>
      </c>
      <c r="T592" s="114">
        <v>445.29205827999999</v>
      </c>
      <c r="U592" s="114">
        <v>442.27885916999998</v>
      </c>
      <c r="V592" s="114">
        <v>453.81292185000001</v>
      </c>
      <c r="W592" s="114">
        <v>463.79269219000003</v>
      </c>
      <c r="X592" s="114">
        <v>465.78120259999997</v>
      </c>
      <c r="Y592" s="114">
        <v>520.04369385999996</v>
      </c>
    </row>
    <row r="593" spans="1:25" x14ac:dyDescent="0.3">
      <c r="A593" s="113">
        <v>42562</v>
      </c>
      <c r="B593" s="114">
        <v>602.37604376000002</v>
      </c>
      <c r="C593" s="114">
        <v>660.82858419000002</v>
      </c>
      <c r="D593" s="114">
        <v>703.83709133000002</v>
      </c>
      <c r="E593" s="114">
        <v>714.21156021000002</v>
      </c>
      <c r="F593" s="114">
        <v>723.11507233999998</v>
      </c>
      <c r="G593" s="114">
        <v>719.12351697999998</v>
      </c>
      <c r="H593" s="114">
        <v>648.10481976999995</v>
      </c>
      <c r="I593" s="114">
        <v>577.89626728999997</v>
      </c>
      <c r="J593" s="114">
        <v>507.82367656999998</v>
      </c>
      <c r="K593" s="114">
        <v>456.86687868000001</v>
      </c>
      <c r="L593" s="114">
        <v>438.47436133999997</v>
      </c>
      <c r="M593" s="114">
        <v>441.46734874999999</v>
      </c>
      <c r="N593" s="114">
        <v>449.98940159</v>
      </c>
      <c r="O593" s="114">
        <v>440.58510977999998</v>
      </c>
      <c r="P593" s="114">
        <v>445.48343956000002</v>
      </c>
      <c r="Q593" s="114">
        <v>446.20332153999999</v>
      </c>
      <c r="R593" s="114">
        <v>449.70263184999999</v>
      </c>
      <c r="S593" s="114">
        <v>450.67808372000002</v>
      </c>
      <c r="T593" s="114">
        <v>454.39910049000002</v>
      </c>
      <c r="U593" s="114">
        <v>457.55326783999999</v>
      </c>
      <c r="V593" s="114">
        <v>459.39601873999999</v>
      </c>
      <c r="W593" s="114">
        <v>475.47869348</v>
      </c>
      <c r="X593" s="114">
        <v>509.25608949000002</v>
      </c>
      <c r="Y593" s="114">
        <v>582.78655879999997</v>
      </c>
    </row>
    <row r="594" spans="1:25" x14ac:dyDescent="0.3">
      <c r="A594" s="113">
        <v>42563</v>
      </c>
      <c r="B594" s="114">
        <v>615.19289150999998</v>
      </c>
      <c r="C594" s="114">
        <v>669.91976058</v>
      </c>
      <c r="D594" s="114">
        <v>699.10536921000005</v>
      </c>
      <c r="E594" s="114">
        <v>718.88559370999997</v>
      </c>
      <c r="F594" s="114">
        <v>725.64427120000005</v>
      </c>
      <c r="G594" s="114">
        <v>719.41311684000004</v>
      </c>
      <c r="H594" s="114">
        <v>643.33184387999995</v>
      </c>
      <c r="I594" s="114">
        <v>570.63208424000004</v>
      </c>
      <c r="J594" s="114">
        <v>479.62253879999997</v>
      </c>
      <c r="K594" s="114">
        <v>444.48096282</v>
      </c>
      <c r="L594" s="114">
        <v>465.63449030999999</v>
      </c>
      <c r="M594" s="114">
        <v>466.67405334</v>
      </c>
      <c r="N594" s="114">
        <v>459.54875464999998</v>
      </c>
      <c r="O594" s="114">
        <v>466.57258503999998</v>
      </c>
      <c r="P594" s="114">
        <v>465.01829772000002</v>
      </c>
      <c r="Q594" s="114">
        <v>465.30331568999998</v>
      </c>
      <c r="R594" s="114">
        <v>460.32376226999997</v>
      </c>
      <c r="S594" s="114">
        <v>460.49777970000002</v>
      </c>
      <c r="T594" s="114">
        <v>457.82707474</v>
      </c>
      <c r="U594" s="114">
        <v>454.12720588000002</v>
      </c>
      <c r="V594" s="114">
        <v>436.03425686999998</v>
      </c>
      <c r="W594" s="114">
        <v>447.26655118999997</v>
      </c>
      <c r="X594" s="114">
        <v>473.58949245000002</v>
      </c>
      <c r="Y594" s="114">
        <v>541.90861170999995</v>
      </c>
    </row>
    <row r="595" spans="1:25" x14ac:dyDescent="0.3">
      <c r="A595" s="113">
        <v>42564</v>
      </c>
      <c r="B595" s="114">
        <v>565.01812948999998</v>
      </c>
      <c r="C595" s="114">
        <v>615.87178705999997</v>
      </c>
      <c r="D595" s="114">
        <v>646.31623945000001</v>
      </c>
      <c r="E595" s="114">
        <v>656.70472954000002</v>
      </c>
      <c r="F595" s="114">
        <v>661.92468934999999</v>
      </c>
      <c r="G595" s="114">
        <v>659.12969963</v>
      </c>
      <c r="H595" s="114">
        <v>581.39960443999996</v>
      </c>
      <c r="I595" s="114">
        <v>495.50841226</v>
      </c>
      <c r="J595" s="114">
        <v>457.21536356000001</v>
      </c>
      <c r="K595" s="114">
        <v>426.31683778000001</v>
      </c>
      <c r="L595" s="114">
        <v>457.23511801000001</v>
      </c>
      <c r="M595" s="114">
        <v>459.01835965999999</v>
      </c>
      <c r="N595" s="114">
        <v>454.38914812000002</v>
      </c>
      <c r="O595" s="114">
        <v>466.92359040000002</v>
      </c>
      <c r="P595" s="114">
        <v>463.82576315</v>
      </c>
      <c r="Q595" s="114">
        <v>458.09652401</v>
      </c>
      <c r="R595" s="114">
        <v>454.18193033</v>
      </c>
      <c r="S595" s="114">
        <v>451.61433469000002</v>
      </c>
      <c r="T595" s="114">
        <v>448.84967556999999</v>
      </c>
      <c r="U595" s="114">
        <v>450.68582572999998</v>
      </c>
      <c r="V595" s="114">
        <v>432.89915418999999</v>
      </c>
      <c r="W595" s="114">
        <v>430.94606361000001</v>
      </c>
      <c r="X595" s="114">
        <v>447.3994045</v>
      </c>
      <c r="Y595" s="114">
        <v>494.25223226000003</v>
      </c>
    </row>
    <row r="596" spans="1:25" x14ac:dyDescent="0.3">
      <c r="A596" s="113">
        <v>42565</v>
      </c>
      <c r="B596" s="114">
        <v>514.36287124</v>
      </c>
      <c r="C596" s="114">
        <v>561.88936898999998</v>
      </c>
      <c r="D596" s="114">
        <v>589.79849665999996</v>
      </c>
      <c r="E596" s="114">
        <v>598.43465772000002</v>
      </c>
      <c r="F596" s="114">
        <v>604.08187765000002</v>
      </c>
      <c r="G596" s="114">
        <v>592.96373882</v>
      </c>
      <c r="H596" s="114">
        <v>528.38024025000004</v>
      </c>
      <c r="I596" s="114">
        <v>456.97121406999997</v>
      </c>
      <c r="J596" s="114">
        <v>406.62753221000003</v>
      </c>
      <c r="K596" s="114">
        <v>372.99238336000002</v>
      </c>
      <c r="L596" s="114">
        <v>363.06427229000002</v>
      </c>
      <c r="M596" s="114">
        <v>357.15105062999999</v>
      </c>
      <c r="N596" s="114">
        <v>351.99878969000002</v>
      </c>
      <c r="O596" s="114">
        <v>355.69484535999999</v>
      </c>
      <c r="P596" s="114">
        <v>350.06212461000001</v>
      </c>
      <c r="Q596" s="114">
        <v>351.03085834000001</v>
      </c>
      <c r="R596" s="114">
        <v>349.61883387</v>
      </c>
      <c r="S596" s="114">
        <v>349.15978682999997</v>
      </c>
      <c r="T596" s="114">
        <v>351.45280241</v>
      </c>
      <c r="U596" s="114">
        <v>362.41230787000001</v>
      </c>
      <c r="V596" s="114">
        <v>410.13479224000002</v>
      </c>
      <c r="W596" s="114">
        <v>452.26188428</v>
      </c>
      <c r="X596" s="114">
        <v>462.99264441999998</v>
      </c>
      <c r="Y596" s="114">
        <v>464.54820484999999</v>
      </c>
    </row>
    <row r="597" spans="1:25" x14ac:dyDescent="0.3">
      <c r="A597" s="113">
        <v>42566</v>
      </c>
      <c r="B597" s="114">
        <v>510.48530634000002</v>
      </c>
      <c r="C597" s="114">
        <v>545.06637584999999</v>
      </c>
      <c r="D597" s="114">
        <v>554.44247338000002</v>
      </c>
      <c r="E597" s="114">
        <v>566.20529050000005</v>
      </c>
      <c r="F597" s="114">
        <v>572.98004964999996</v>
      </c>
      <c r="G597" s="114">
        <v>560.55264897999996</v>
      </c>
      <c r="H597" s="114">
        <v>572.17351974999997</v>
      </c>
      <c r="I597" s="114">
        <v>554.83500732000005</v>
      </c>
      <c r="J597" s="114">
        <v>504.97264892999999</v>
      </c>
      <c r="K597" s="114">
        <v>452.69885979999998</v>
      </c>
      <c r="L597" s="114">
        <v>357.00621772</v>
      </c>
      <c r="M597" s="114">
        <v>350.48495157000002</v>
      </c>
      <c r="N597" s="114">
        <v>347.28109132999998</v>
      </c>
      <c r="O597" s="114">
        <v>354.96661365</v>
      </c>
      <c r="P597" s="114">
        <v>351.83861473000002</v>
      </c>
      <c r="Q597" s="114">
        <v>349.60955709000001</v>
      </c>
      <c r="R597" s="114">
        <v>348.32856630999999</v>
      </c>
      <c r="S597" s="114">
        <v>345.63430225000002</v>
      </c>
      <c r="T597" s="114">
        <v>355.37952768999997</v>
      </c>
      <c r="U597" s="114">
        <v>361.87345269000002</v>
      </c>
      <c r="V597" s="114">
        <v>366.36622138000001</v>
      </c>
      <c r="W597" s="114">
        <v>435.21648342999998</v>
      </c>
      <c r="X597" s="114">
        <v>463.83722433999998</v>
      </c>
      <c r="Y597" s="114">
        <v>475.81595849000001</v>
      </c>
    </row>
    <row r="598" spans="1:25" x14ac:dyDescent="0.3">
      <c r="A598" s="113">
        <v>42567</v>
      </c>
      <c r="B598" s="114">
        <v>537.28696190999995</v>
      </c>
      <c r="C598" s="114">
        <v>567.54924394</v>
      </c>
      <c r="D598" s="114">
        <v>592.48375171999999</v>
      </c>
      <c r="E598" s="114">
        <v>605.38780828999995</v>
      </c>
      <c r="F598" s="114">
        <v>611.79820352000002</v>
      </c>
      <c r="G598" s="114">
        <v>614.71808768999995</v>
      </c>
      <c r="H598" s="114">
        <v>564.88401469999997</v>
      </c>
      <c r="I598" s="114">
        <v>505.33963326999998</v>
      </c>
      <c r="J598" s="114">
        <v>438.08186169999999</v>
      </c>
      <c r="K598" s="114">
        <v>402.90321387</v>
      </c>
      <c r="L598" s="114">
        <v>419.14413087000003</v>
      </c>
      <c r="M598" s="114">
        <v>419.53397639000002</v>
      </c>
      <c r="N598" s="114">
        <v>410.72667000000001</v>
      </c>
      <c r="O598" s="114">
        <v>406.50786756999997</v>
      </c>
      <c r="P598" s="114">
        <v>402.20161290999999</v>
      </c>
      <c r="Q598" s="114">
        <v>395.59101083000002</v>
      </c>
      <c r="R598" s="114">
        <v>389.84842843000001</v>
      </c>
      <c r="S598" s="114">
        <v>396.83872947999998</v>
      </c>
      <c r="T598" s="114">
        <v>398.57757568</v>
      </c>
      <c r="U598" s="114">
        <v>394.37205034999999</v>
      </c>
      <c r="V598" s="114">
        <v>406.25654494000003</v>
      </c>
      <c r="W598" s="114">
        <v>447.56719592000002</v>
      </c>
      <c r="X598" s="114">
        <v>453.07223714000003</v>
      </c>
      <c r="Y598" s="114">
        <v>460.54270428000001</v>
      </c>
    </row>
    <row r="599" spans="1:25" x14ac:dyDescent="0.3">
      <c r="A599" s="113">
        <v>42568</v>
      </c>
      <c r="B599" s="114">
        <v>549.54870005999999</v>
      </c>
      <c r="C599" s="114">
        <v>602.44283361999999</v>
      </c>
      <c r="D599" s="114">
        <v>632.21855126000003</v>
      </c>
      <c r="E599" s="114">
        <v>638.62566220999997</v>
      </c>
      <c r="F599" s="114">
        <v>640.70210864000001</v>
      </c>
      <c r="G599" s="114">
        <v>638.95650942999998</v>
      </c>
      <c r="H599" s="114">
        <v>605.87351607000005</v>
      </c>
      <c r="I599" s="114">
        <v>542.55044275</v>
      </c>
      <c r="J599" s="114">
        <v>461.57852416999998</v>
      </c>
      <c r="K599" s="114">
        <v>408.08779324</v>
      </c>
      <c r="L599" s="114">
        <v>399.73784805999998</v>
      </c>
      <c r="M599" s="114">
        <v>396.03859978000003</v>
      </c>
      <c r="N599" s="114">
        <v>391.85906154999998</v>
      </c>
      <c r="O599" s="114">
        <v>387.26625686</v>
      </c>
      <c r="P599" s="114">
        <v>384.96135125000001</v>
      </c>
      <c r="Q599" s="114">
        <v>383.52791844000001</v>
      </c>
      <c r="R599" s="114">
        <v>381.16683983000001</v>
      </c>
      <c r="S599" s="114">
        <v>386.21877714999999</v>
      </c>
      <c r="T599" s="114">
        <v>389.98410967000001</v>
      </c>
      <c r="U599" s="114">
        <v>390.37714461000002</v>
      </c>
      <c r="V599" s="114">
        <v>417.67952738000002</v>
      </c>
      <c r="W599" s="114">
        <v>445.01478479000002</v>
      </c>
      <c r="X599" s="114">
        <v>453.63528192000001</v>
      </c>
      <c r="Y599" s="114">
        <v>481.05954044999999</v>
      </c>
    </row>
    <row r="600" spans="1:25" x14ac:dyDescent="0.3">
      <c r="A600" s="113">
        <v>42569</v>
      </c>
      <c r="B600" s="114">
        <v>546.52277081</v>
      </c>
      <c r="C600" s="114">
        <v>593.93793866999999</v>
      </c>
      <c r="D600" s="114">
        <v>613.99421552000001</v>
      </c>
      <c r="E600" s="114">
        <v>616.77963495999995</v>
      </c>
      <c r="F600" s="114">
        <v>618.56771202000004</v>
      </c>
      <c r="G600" s="114">
        <v>628.57745351999995</v>
      </c>
      <c r="H600" s="114">
        <v>568.94503712999995</v>
      </c>
      <c r="I600" s="114">
        <v>481.43486063</v>
      </c>
      <c r="J600" s="114">
        <v>420.02217827999999</v>
      </c>
      <c r="K600" s="114">
        <v>407.11650913</v>
      </c>
      <c r="L600" s="114">
        <v>405.49503110000001</v>
      </c>
      <c r="M600" s="114">
        <v>394.48464243000001</v>
      </c>
      <c r="N600" s="114">
        <v>386.36167288000001</v>
      </c>
      <c r="O600" s="114">
        <v>394.89685302999999</v>
      </c>
      <c r="P600" s="114">
        <v>397.09880750000002</v>
      </c>
      <c r="Q600" s="114">
        <v>393.71844864000002</v>
      </c>
      <c r="R600" s="114">
        <v>395.20677359000001</v>
      </c>
      <c r="S600" s="114">
        <v>394.60823085999999</v>
      </c>
      <c r="T600" s="114">
        <v>392.60748139999998</v>
      </c>
      <c r="U600" s="114">
        <v>393.55229109999999</v>
      </c>
      <c r="V600" s="114">
        <v>407.73882718999999</v>
      </c>
      <c r="W600" s="114">
        <v>449.82130393</v>
      </c>
      <c r="X600" s="114">
        <v>465.46668225000002</v>
      </c>
      <c r="Y600" s="114">
        <v>471.38193452000002</v>
      </c>
    </row>
    <row r="601" spans="1:25" x14ac:dyDescent="0.3">
      <c r="A601" s="113">
        <v>42570</v>
      </c>
      <c r="B601" s="114">
        <v>533.37657696999997</v>
      </c>
      <c r="C601" s="114">
        <v>579.68759752000005</v>
      </c>
      <c r="D601" s="114">
        <v>616.41084659000001</v>
      </c>
      <c r="E601" s="114">
        <v>635.24135133000004</v>
      </c>
      <c r="F601" s="114">
        <v>640.53244050000001</v>
      </c>
      <c r="G601" s="114">
        <v>667.50875248</v>
      </c>
      <c r="H601" s="114">
        <v>626.73552444999996</v>
      </c>
      <c r="I601" s="114">
        <v>536.51408661999994</v>
      </c>
      <c r="J601" s="114">
        <v>458.28042880999999</v>
      </c>
      <c r="K601" s="114">
        <v>408.79596451999998</v>
      </c>
      <c r="L601" s="114">
        <v>403.75900473000002</v>
      </c>
      <c r="M601" s="114">
        <v>395.43031023999998</v>
      </c>
      <c r="N601" s="114">
        <v>391.92589521000002</v>
      </c>
      <c r="O601" s="114">
        <v>400.53718070999997</v>
      </c>
      <c r="P601" s="114">
        <v>394.48567792</v>
      </c>
      <c r="Q601" s="114">
        <v>391.31315339000002</v>
      </c>
      <c r="R601" s="114">
        <v>389.39453981000003</v>
      </c>
      <c r="S601" s="114">
        <v>389.59616352</v>
      </c>
      <c r="T601" s="114">
        <v>389.95137087000001</v>
      </c>
      <c r="U601" s="114">
        <v>391.25686667999997</v>
      </c>
      <c r="V601" s="114">
        <v>406.87123288999999</v>
      </c>
      <c r="W601" s="114">
        <v>451.78591382000002</v>
      </c>
      <c r="X601" s="114">
        <v>459.58129072000003</v>
      </c>
      <c r="Y601" s="114">
        <v>459.31120380999999</v>
      </c>
    </row>
    <row r="602" spans="1:25" x14ac:dyDescent="0.3">
      <c r="A602" s="113">
        <v>42571</v>
      </c>
      <c r="B602" s="114">
        <v>541.13347379000004</v>
      </c>
      <c r="C602" s="114">
        <v>591.17258432999995</v>
      </c>
      <c r="D602" s="114">
        <v>623.99774192999996</v>
      </c>
      <c r="E602" s="114">
        <v>628.31546137999999</v>
      </c>
      <c r="F602" s="114">
        <v>637.12497915999995</v>
      </c>
      <c r="G602" s="114">
        <v>632.21584613000005</v>
      </c>
      <c r="H602" s="114">
        <v>563.99179255000001</v>
      </c>
      <c r="I602" s="114">
        <v>472.08986319000002</v>
      </c>
      <c r="J602" s="114">
        <v>417.09921936000001</v>
      </c>
      <c r="K602" s="114">
        <v>402.86473092</v>
      </c>
      <c r="L602" s="114">
        <v>403.08191829999998</v>
      </c>
      <c r="M602" s="114">
        <v>396.97351694999998</v>
      </c>
      <c r="N602" s="114">
        <v>394.19308100000001</v>
      </c>
      <c r="O602" s="114">
        <v>397.09651074999999</v>
      </c>
      <c r="P602" s="114">
        <v>394.23005383999998</v>
      </c>
      <c r="Q602" s="114">
        <v>391.85082081000002</v>
      </c>
      <c r="R602" s="114">
        <v>388.52578349999999</v>
      </c>
      <c r="S602" s="114">
        <v>390.09757180999998</v>
      </c>
      <c r="T602" s="114">
        <v>389.19149795999999</v>
      </c>
      <c r="U602" s="114">
        <v>389.12621200000001</v>
      </c>
      <c r="V602" s="114">
        <v>406.53379312999999</v>
      </c>
      <c r="W602" s="114">
        <v>452.26771779000001</v>
      </c>
      <c r="X602" s="114">
        <v>454.45763588</v>
      </c>
      <c r="Y602" s="114">
        <v>458.22510294</v>
      </c>
    </row>
    <row r="603" spans="1:25" x14ac:dyDescent="0.3">
      <c r="A603" s="113">
        <v>42572</v>
      </c>
      <c r="B603" s="114">
        <v>542.11882697999999</v>
      </c>
      <c r="C603" s="114">
        <v>589.63266113999998</v>
      </c>
      <c r="D603" s="114">
        <v>605.33018358000004</v>
      </c>
      <c r="E603" s="114">
        <v>619.33084057999997</v>
      </c>
      <c r="F603" s="114">
        <v>630.11063658</v>
      </c>
      <c r="G603" s="114">
        <v>621.79517189000001</v>
      </c>
      <c r="H603" s="114">
        <v>555.93886568999994</v>
      </c>
      <c r="I603" s="114">
        <v>469.30489555000003</v>
      </c>
      <c r="J603" s="114">
        <v>416.05886670000001</v>
      </c>
      <c r="K603" s="114">
        <v>406.68751090000001</v>
      </c>
      <c r="L603" s="114">
        <v>407.44232628999998</v>
      </c>
      <c r="M603" s="114">
        <v>401.16640440999998</v>
      </c>
      <c r="N603" s="114">
        <v>397.08376688999999</v>
      </c>
      <c r="O603" s="114">
        <v>403.38343852999998</v>
      </c>
      <c r="P603" s="114">
        <v>397.35859248000003</v>
      </c>
      <c r="Q603" s="114">
        <v>400.76621537</v>
      </c>
      <c r="R603" s="114">
        <v>396.79881198999999</v>
      </c>
      <c r="S603" s="114">
        <v>395.7392097</v>
      </c>
      <c r="T603" s="114">
        <v>390.16243437000003</v>
      </c>
      <c r="U603" s="114">
        <v>377.81488196999999</v>
      </c>
      <c r="V603" s="114">
        <v>386.34332846000001</v>
      </c>
      <c r="W603" s="114">
        <v>431.38965723000001</v>
      </c>
      <c r="X603" s="114">
        <v>431.83572531999999</v>
      </c>
      <c r="Y603" s="114">
        <v>475.05495162</v>
      </c>
    </row>
    <row r="604" spans="1:25" x14ac:dyDescent="0.3">
      <c r="A604" s="113">
        <v>42573</v>
      </c>
      <c r="B604" s="114">
        <v>555.65863042000001</v>
      </c>
      <c r="C604" s="114">
        <v>608.98617239999999</v>
      </c>
      <c r="D604" s="114">
        <v>639.74296169000002</v>
      </c>
      <c r="E604" s="114">
        <v>651.17795536000006</v>
      </c>
      <c r="F604" s="114">
        <v>654.62773774000004</v>
      </c>
      <c r="G604" s="114">
        <v>643.56471033000003</v>
      </c>
      <c r="H604" s="114">
        <v>575.73515235000002</v>
      </c>
      <c r="I604" s="114">
        <v>485.14591410999998</v>
      </c>
      <c r="J604" s="114">
        <v>414.23425028000003</v>
      </c>
      <c r="K604" s="114">
        <v>376.36546010000001</v>
      </c>
      <c r="L604" s="114">
        <v>371.39175924</v>
      </c>
      <c r="M604" s="114">
        <v>367.25979059999997</v>
      </c>
      <c r="N604" s="114">
        <v>363.49235891000001</v>
      </c>
      <c r="O604" s="114">
        <v>365.83069191999999</v>
      </c>
      <c r="P604" s="114">
        <v>366.19152400000002</v>
      </c>
      <c r="Q604" s="114">
        <v>365.58429612999998</v>
      </c>
      <c r="R604" s="114">
        <v>371.72679419000002</v>
      </c>
      <c r="S604" s="114">
        <v>366.68438348000001</v>
      </c>
      <c r="T604" s="114">
        <v>357.39184433000003</v>
      </c>
      <c r="U604" s="114">
        <v>358.22726417000001</v>
      </c>
      <c r="V604" s="114">
        <v>384.17328749000001</v>
      </c>
      <c r="W604" s="114">
        <v>442.98385908</v>
      </c>
      <c r="X604" s="114">
        <v>431.62131950999998</v>
      </c>
      <c r="Y604" s="114">
        <v>459.15763448000001</v>
      </c>
    </row>
    <row r="605" spans="1:25" x14ac:dyDescent="0.3">
      <c r="A605" s="113">
        <v>42574</v>
      </c>
      <c r="B605" s="114">
        <v>524.28008935000003</v>
      </c>
      <c r="C605" s="114">
        <v>574.84877487999995</v>
      </c>
      <c r="D605" s="114">
        <v>601.37660477999998</v>
      </c>
      <c r="E605" s="114">
        <v>618.37728109</v>
      </c>
      <c r="F605" s="114">
        <v>622.63587859999996</v>
      </c>
      <c r="G605" s="114">
        <v>621.94173417000002</v>
      </c>
      <c r="H605" s="114">
        <v>567.63950047000003</v>
      </c>
      <c r="I605" s="114">
        <v>501.16231162000003</v>
      </c>
      <c r="J605" s="114">
        <v>414.86297304999999</v>
      </c>
      <c r="K605" s="114">
        <v>356.91078745999999</v>
      </c>
      <c r="L605" s="114">
        <v>347.86766691000003</v>
      </c>
      <c r="M605" s="114">
        <v>338.76866140999999</v>
      </c>
      <c r="N605" s="114">
        <v>337.04116999000001</v>
      </c>
      <c r="O605" s="114">
        <v>336.60607197000002</v>
      </c>
      <c r="P605" s="114">
        <v>338.71717137000002</v>
      </c>
      <c r="Q605" s="114">
        <v>341.25307457999997</v>
      </c>
      <c r="R605" s="114">
        <v>343.33999764999999</v>
      </c>
      <c r="S605" s="114">
        <v>342.11829382000002</v>
      </c>
      <c r="T605" s="114">
        <v>342.17285931999999</v>
      </c>
      <c r="U605" s="114">
        <v>342.50785918999998</v>
      </c>
      <c r="V605" s="114">
        <v>360.04183812000002</v>
      </c>
      <c r="W605" s="114">
        <v>394.03918161000001</v>
      </c>
      <c r="X605" s="114">
        <v>414.56632180000003</v>
      </c>
      <c r="Y605" s="114">
        <v>476.06404517999999</v>
      </c>
    </row>
    <row r="606" spans="1:25" x14ac:dyDescent="0.3">
      <c r="A606" s="113">
        <v>42575</v>
      </c>
      <c r="B606" s="114">
        <v>561.62292162999995</v>
      </c>
      <c r="C606" s="114">
        <v>613.96198800000002</v>
      </c>
      <c r="D606" s="114">
        <v>650.97334057</v>
      </c>
      <c r="E606" s="114">
        <v>669.97206577999998</v>
      </c>
      <c r="F606" s="114">
        <v>682.66906724</v>
      </c>
      <c r="G606" s="114">
        <v>685.31463311000005</v>
      </c>
      <c r="H606" s="114">
        <v>627.23487191000004</v>
      </c>
      <c r="I606" s="114">
        <v>563.36659037000004</v>
      </c>
      <c r="J606" s="114">
        <v>455.83404024999999</v>
      </c>
      <c r="K606" s="114">
        <v>369.30341485999998</v>
      </c>
      <c r="L606" s="114">
        <v>345.09338597999999</v>
      </c>
      <c r="M606" s="114">
        <v>343.35213864999997</v>
      </c>
      <c r="N606" s="114">
        <v>347.00895215999998</v>
      </c>
      <c r="O606" s="114">
        <v>346.83389397000002</v>
      </c>
      <c r="P606" s="114">
        <v>348.63395854999999</v>
      </c>
      <c r="Q606" s="114">
        <v>349.92849963999998</v>
      </c>
      <c r="R606" s="114">
        <v>352.05503235999998</v>
      </c>
      <c r="S606" s="114">
        <v>358.47264711999998</v>
      </c>
      <c r="T606" s="114">
        <v>358.35670306999998</v>
      </c>
      <c r="U606" s="114">
        <v>376.90947122</v>
      </c>
      <c r="V606" s="114">
        <v>385.28455989999998</v>
      </c>
      <c r="W606" s="114">
        <v>417.99649656999998</v>
      </c>
      <c r="X606" s="114">
        <v>444.77822552999999</v>
      </c>
      <c r="Y606" s="114">
        <v>511.96332894</v>
      </c>
    </row>
    <row r="607" spans="1:25" x14ac:dyDescent="0.3">
      <c r="A607" s="113">
        <v>42576</v>
      </c>
      <c r="B607" s="114">
        <v>511.15467681000001</v>
      </c>
      <c r="C607" s="114">
        <v>560.95356264999998</v>
      </c>
      <c r="D607" s="114">
        <v>579.80420544000003</v>
      </c>
      <c r="E607" s="114">
        <v>579.32623975000001</v>
      </c>
      <c r="F607" s="114">
        <v>585.71802171000002</v>
      </c>
      <c r="G607" s="114">
        <v>581.42883024000002</v>
      </c>
      <c r="H607" s="114">
        <v>537.42222891999995</v>
      </c>
      <c r="I607" s="114">
        <v>447.26892282</v>
      </c>
      <c r="J607" s="114">
        <v>362.78901360999998</v>
      </c>
      <c r="K607" s="114">
        <v>333.8224692</v>
      </c>
      <c r="L607" s="114">
        <v>372.08050042999997</v>
      </c>
      <c r="M607" s="114">
        <v>374.38031560000002</v>
      </c>
      <c r="N607" s="114">
        <v>364.45948052</v>
      </c>
      <c r="O607" s="114">
        <v>372.66795468999999</v>
      </c>
      <c r="P607" s="114">
        <v>370.92917645</v>
      </c>
      <c r="Q607" s="114">
        <v>363.39765455000003</v>
      </c>
      <c r="R607" s="114">
        <v>365.52109304999999</v>
      </c>
      <c r="S607" s="114">
        <v>363.48391206000002</v>
      </c>
      <c r="T607" s="114">
        <v>326.07355022000002</v>
      </c>
      <c r="U607" s="114">
        <v>327.96035383999998</v>
      </c>
      <c r="V607" s="114">
        <v>332.56623554999999</v>
      </c>
      <c r="W607" s="114">
        <v>371.44995422</v>
      </c>
      <c r="X607" s="114">
        <v>390.03442631000001</v>
      </c>
      <c r="Y607" s="114">
        <v>425.90037109999997</v>
      </c>
    </row>
    <row r="608" spans="1:25" x14ac:dyDescent="0.3">
      <c r="A608" s="113">
        <v>42577</v>
      </c>
      <c r="B608" s="114">
        <v>576.96636633000003</v>
      </c>
      <c r="C608" s="114">
        <v>623.88058110999998</v>
      </c>
      <c r="D608" s="114">
        <v>652.10607020999998</v>
      </c>
      <c r="E608" s="114">
        <v>659.26911909</v>
      </c>
      <c r="F608" s="114">
        <v>654.2370578</v>
      </c>
      <c r="G608" s="114">
        <v>650.30453188000001</v>
      </c>
      <c r="H608" s="114">
        <v>603.42331968999997</v>
      </c>
      <c r="I608" s="114">
        <v>517.49691959999996</v>
      </c>
      <c r="J608" s="114">
        <v>477.22792917999999</v>
      </c>
      <c r="K608" s="114">
        <v>432.47860976999999</v>
      </c>
      <c r="L608" s="114">
        <v>419.94592819000002</v>
      </c>
      <c r="M608" s="114">
        <v>410.08849985000001</v>
      </c>
      <c r="N608" s="114">
        <v>412.84394863</v>
      </c>
      <c r="O608" s="114">
        <v>407.04494843999998</v>
      </c>
      <c r="P608" s="114">
        <v>402.31333884999998</v>
      </c>
      <c r="Q608" s="114">
        <v>404.61313037000002</v>
      </c>
      <c r="R608" s="114">
        <v>405.26572162999997</v>
      </c>
      <c r="S608" s="114">
        <v>416.34498430000002</v>
      </c>
      <c r="T608" s="114">
        <v>433.62137390999999</v>
      </c>
      <c r="U608" s="114">
        <v>448.00203279999999</v>
      </c>
      <c r="V608" s="114">
        <v>505.15927545</v>
      </c>
      <c r="W608" s="114">
        <v>547.68533043000002</v>
      </c>
      <c r="X608" s="114">
        <v>561.91686320999997</v>
      </c>
      <c r="Y608" s="114">
        <v>544.98141105000002</v>
      </c>
    </row>
    <row r="609" spans="1:25" x14ac:dyDescent="0.3">
      <c r="A609" s="113">
        <v>42578</v>
      </c>
      <c r="B609" s="114">
        <v>532.34232316999999</v>
      </c>
      <c r="C609" s="114">
        <v>577.89970281000001</v>
      </c>
      <c r="D609" s="114">
        <v>609.91038237999999</v>
      </c>
      <c r="E609" s="114">
        <v>620.74978575</v>
      </c>
      <c r="F609" s="114">
        <v>625.43035918999999</v>
      </c>
      <c r="G609" s="114">
        <v>625.17897855000001</v>
      </c>
      <c r="H609" s="114">
        <v>589.12915621000002</v>
      </c>
      <c r="I609" s="114">
        <v>534.84650286999999</v>
      </c>
      <c r="J609" s="114">
        <v>507.47665096999998</v>
      </c>
      <c r="K609" s="114">
        <v>486.59248351000002</v>
      </c>
      <c r="L609" s="114">
        <v>479.78994557999999</v>
      </c>
      <c r="M609" s="114">
        <v>472.89323601000001</v>
      </c>
      <c r="N609" s="114">
        <v>474.74743239999998</v>
      </c>
      <c r="O609" s="114">
        <v>471.70779231</v>
      </c>
      <c r="P609" s="114">
        <v>472.03729340000001</v>
      </c>
      <c r="Q609" s="114">
        <v>466.87354338</v>
      </c>
      <c r="R609" s="114">
        <v>462.38539767999998</v>
      </c>
      <c r="S609" s="114">
        <v>466.92132141000002</v>
      </c>
      <c r="T609" s="114">
        <v>469.65932137999999</v>
      </c>
      <c r="U609" s="114">
        <v>473.22499657999998</v>
      </c>
      <c r="V609" s="114">
        <v>484.20461711000002</v>
      </c>
      <c r="W609" s="114">
        <v>511.39583580999999</v>
      </c>
      <c r="X609" s="114">
        <v>530.90504804</v>
      </c>
      <c r="Y609" s="114">
        <v>556.01603749000003</v>
      </c>
    </row>
    <row r="610" spans="1:25" x14ac:dyDescent="0.3">
      <c r="A610" s="113">
        <v>42579</v>
      </c>
      <c r="B610" s="114">
        <v>576.68760017</v>
      </c>
      <c r="C610" s="114">
        <v>629.28834750999999</v>
      </c>
      <c r="D610" s="114">
        <v>660.58075335000001</v>
      </c>
      <c r="E610" s="114">
        <v>660.39366835999999</v>
      </c>
      <c r="F610" s="114">
        <v>658.01899695999998</v>
      </c>
      <c r="G610" s="114">
        <v>660.34704996999994</v>
      </c>
      <c r="H610" s="114">
        <v>596.34352733000003</v>
      </c>
      <c r="I610" s="114">
        <v>557.02056962999995</v>
      </c>
      <c r="J610" s="114">
        <v>505.58876472999998</v>
      </c>
      <c r="K610" s="114">
        <v>531.75965760999998</v>
      </c>
      <c r="L610" s="114">
        <v>537.22766201000002</v>
      </c>
      <c r="M610" s="114">
        <v>542.53168391999998</v>
      </c>
      <c r="N610" s="114">
        <v>537.54619026</v>
      </c>
      <c r="O610" s="114">
        <v>539.40571598999998</v>
      </c>
      <c r="P610" s="114">
        <v>532.30924775999995</v>
      </c>
      <c r="Q610" s="114">
        <v>528.98666131000004</v>
      </c>
      <c r="R610" s="114">
        <v>523.82678109000005</v>
      </c>
      <c r="S610" s="114">
        <v>524.31661019000001</v>
      </c>
      <c r="T610" s="114">
        <v>520.86840138000002</v>
      </c>
      <c r="U610" s="114">
        <v>519.04440191000003</v>
      </c>
      <c r="V610" s="114">
        <v>529.16403490000005</v>
      </c>
      <c r="W610" s="114">
        <v>515.35531567999999</v>
      </c>
      <c r="X610" s="114">
        <v>529.51428968000005</v>
      </c>
      <c r="Y610" s="114">
        <v>538.92764194999995</v>
      </c>
    </row>
    <row r="611" spans="1:25" x14ac:dyDescent="0.3">
      <c r="A611" s="113">
        <v>42580</v>
      </c>
      <c r="B611" s="114">
        <v>589.19046350999997</v>
      </c>
      <c r="C611" s="114">
        <v>641.28111091999995</v>
      </c>
      <c r="D611" s="114">
        <v>657.26372399000002</v>
      </c>
      <c r="E611" s="114">
        <v>656.21591946000001</v>
      </c>
      <c r="F611" s="114">
        <v>656.61212039999998</v>
      </c>
      <c r="G611" s="114">
        <v>656.89132948999998</v>
      </c>
      <c r="H611" s="114">
        <v>611.51741575999995</v>
      </c>
      <c r="I611" s="114">
        <v>541.96457791</v>
      </c>
      <c r="J611" s="114">
        <v>499.57164240999998</v>
      </c>
      <c r="K611" s="114">
        <v>486.10729142000002</v>
      </c>
      <c r="L611" s="114">
        <v>484.61564798000001</v>
      </c>
      <c r="M611" s="114">
        <v>476.03995994000002</v>
      </c>
      <c r="N611" s="114">
        <v>473.46277567999999</v>
      </c>
      <c r="O611" s="114">
        <v>472.91162636000001</v>
      </c>
      <c r="P611" s="114">
        <v>471.44589638999997</v>
      </c>
      <c r="Q611" s="114">
        <v>470.43599287000001</v>
      </c>
      <c r="R611" s="114">
        <v>468.85082570999998</v>
      </c>
      <c r="S611" s="114">
        <v>466.70442928</v>
      </c>
      <c r="T611" s="114">
        <v>464.13285896000002</v>
      </c>
      <c r="U611" s="114">
        <v>468.24960707000002</v>
      </c>
      <c r="V611" s="114">
        <v>436.13616114000001</v>
      </c>
      <c r="W611" s="114">
        <v>421.27422947000002</v>
      </c>
      <c r="X611" s="114">
        <v>435.36265709999998</v>
      </c>
      <c r="Y611" s="114">
        <v>501.07827666999998</v>
      </c>
    </row>
    <row r="612" spans="1:25" x14ac:dyDescent="0.3">
      <c r="A612" s="113">
        <v>42581</v>
      </c>
      <c r="B612" s="114">
        <v>554.42335523999998</v>
      </c>
      <c r="C612" s="114">
        <v>608.03937572999996</v>
      </c>
      <c r="D612" s="114">
        <v>634.09046235999995</v>
      </c>
      <c r="E612" s="114">
        <v>648.24060080000004</v>
      </c>
      <c r="F612" s="114">
        <v>652.18191041</v>
      </c>
      <c r="G612" s="114">
        <v>652.99514112999998</v>
      </c>
      <c r="H612" s="114">
        <v>587.67206107000004</v>
      </c>
      <c r="I612" s="114">
        <v>539.26870168000005</v>
      </c>
      <c r="J612" s="114">
        <v>439.64759249000002</v>
      </c>
      <c r="K612" s="114">
        <v>394.34195562999997</v>
      </c>
      <c r="L612" s="114">
        <v>403.51181006000002</v>
      </c>
      <c r="M612" s="114">
        <v>402.73478067999997</v>
      </c>
      <c r="N612" s="114">
        <v>396.17180078000001</v>
      </c>
      <c r="O612" s="114">
        <v>393.52136358000001</v>
      </c>
      <c r="P612" s="114">
        <v>395.75095979000002</v>
      </c>
      <c r="Q612" s="114">
        <v>409.42807118000002</v>
      </c>
      <c r="R612" s="114">
        <v>405.62079863999998</v>
      </c>
      <c r="S612" s="114">
        <v>408.32917369</v>
      </c>
      <c r="T612" s="114">
        <v>408.09037278</v>
      </c>
      <c r="U612" s="114">
        <v>390.12380988000001</v>
      </c>
      <c r="V612" s="114">
        <v>386.56897673999998</v>
      </c>
      <c r="W612" s="114">
        <v>411.66771992000002</v>
      </c>
      <c r="X612" s="114">
        <v>431.16891077000002</v>
      </c>
      <c r="Y612" s="114">
        <v>498.81304469000003</v>
      </c>
    </row>
    <row r="613" spans="1:25" x14ac:dyDescent="0.3">
      <c r="A613" s="113">
        <v>42582</v>
      </c>
      <c r="B613" s="114">
        <v>562.61259438000002</v>
      </c>
      <c r="C613" s="114">
        <v>614.02677592999999</v>
      </c>
      <c r="D613" s="114">
        <v>628.52770493000003</v>
      </c>
      <c r="E613" s="114">
        <v>635.18568058000005</v>
      </c>
      <c r="F613" s="114">
        <v>640.62264904000006</v>
      </c>
      <c r="G613" s="114">
        <v>642.17197297999996</v>
      </c>
      <c r="H613" s="114">
        <v>602.43598875999999</v>
      </c>
      <c r="I613" s="114">
        <v>553.92106260000003</v>
      </c>
      <c r="J613" s="114">
        <v>450.95948105999997</v>
      </c>
      <c r="K613" s="114">
        <v>380.50297712999998</v>
      </c>
      <c r="L613" s="114">
        <v>355.86776947999999</v>
      </c>
      <c r="M613" s="114">
        <v>353.34601325</v>
      </c>
      <c r="N613" s="114">
        <v>350.62125785000001</v>
      </c>
      <c r="O613" s="114">
        <v>351.62600119000001</v>
      </c>
      <c r="P613" s="114">
        <v>346.34782005</v>
      </c>
      <c r="Q613" s="114">
        <v>347.76525938999998</v>
      </c>
      <c r="R613" s="114">
        <v>349.24738789000003</v>
      </c>
      <c r="S613" s="114">
        <v>345.45327515000002</v>
      </c>
      <c r="T613" s="114">
        <v>351.95221978000001</v>
      </c>
      <c r="U613" s="114">
        <v>366.96050212</v>
      </c>
      <c r="V613" s="114">
        <v>391.45539581000003</v>
      </c>
      <c r="W613" s="114">
        <v>432.58884762999998</v>
      </c>
      <c r="X613" s="114">
        <v>432.66042676000001</v>
      </c>
      <c r="Y613" s="114">
        <v>481.65059271000001</v>
      </c>
    </row>
    <row r="615" spans="1:25" x14ac:dyDescent="0.3">
      <c r="A615" s="197" t="s">
        <v>73</v>
      </c>
      <c r="B615" s="199" t="s">
        <v>188</v>
      </c>
      <c r="C615" s="200"/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1"/>
    </row>
    <row r="616" spans="1:25" x14ac:dyDescent="0.3">
      <c r="A616" s="198"/>
      <c r="B616" s="129" t="s">
        <v>116</v>
      </c>
      <c r="C616" s="130" t="s">
        <v>117</v>
      </c>
      <c r="D616" s="131" t="s">
        <v>118</v>
      </c>
      <c r="E616" s="130" t="s">
        <v>119</v>
      </c>
      <c r="F616" s="130" t="s">
        <v>120</v>
      </c>
      <c r="G616" s="130" t="s">
        <v>121</v>
      </c>
      <c r="H616" s="130" t="s">
        <v>122</v>
      </c>
      <c r="I616" s="130" t="s">
        <v>123</v>
      </c>
      <c r="J616" s="130" t="s">
        <v>124</v>
      </c>
      <c r="K616" s="129" t="s">
        <v>125</v>
      </c>
      <c r="L616" s="130" t="s">
        <v>126</v>
      </c>
      <c r="M616" s="132" t="s">
        <v>127</v>
      </c>
      <c r="N616" s="129" t="s">
        <v>128</v>
      </c>
      <c r="O616" s="130" t="s">
        <v>129</v>
      </c>
      <c r="P616" s="132" t="s">
        <v>130</v>
      </c>
      <c r="Q616" s="131" t="s">
        <v>131</v>
      </c>
      <c r="R616" s="130" t="s">
        <v>132</v>
      </c>
      <c r="S616" s="131" t="s">
        <v>133</v>
      </c>
      <c r="T616" s="130" t="s">
        <v>134</v>
      </c>
      <c r="U616" s="131" t="s">
        <v>135</v>
      </c>
      <c r="V616" s="130" t="s">
        <v>136</v>
      </c>
      <c r="W616" s="131" t="s">
        <v>137</v>
      </c>
      <c r="X616" s="130" t="s">
        <v>138</v>
      </c>
      <c r="Y616" s="130" t="s">
        <v>139</v>
      </c>
    </row>
    <row r="617" spans="1:25" x14ac:dyDescent="0.3">
      <c r="A617" s="113">
        <v>42552</v>
      </c>
      <c r="B617" s="114">
        <v>724.08798249999995</v>
      </c>
      <c r="C617" s="114">
        <v>796.01448758000004</v>
      </c>
      <c r="D617" s="114">
        <v>831.59338066999999</v>
      </c>
      <c r="E617" s="114">
        <v>845.88092538000001</v>
      </c>
      <c r="F617" s="114">
        <v>857.31401188999996</v>
      </c>
      <c r="G617" s="114">
        <v>838.87246142000004</v>
      </c>
      <c r="H617" s="114">
        <v>751.93645331000005</v>
      </c>
      <c r="I617" s="114">
        <v>644.23614157999998</v>
      </c>
      <c r="J617" s="114">
        <v>580.97205091000001</v>
      </c>
      <c r="K617" s="114">
        <v>562.98844729999996</v>
      </c>
      <c r="L617" s="114">
        <v>569.64278818000003</v>
      </c>
      <c r="M617" s="114">
        <v>572.82267026</v>
      </c>
      <c r="N617" s="114">
        <v>566.90005610000003</v>
      </c>
      <c r="O617" s="114">
        <v>575.50638557000002</v>
      </c>
      <c r="P617" s="114">
        <v>563.42984231000003</v>
      </c>
      <c r="Q617" s="114">
        <v>566.10345046999998</v>
      </c>
      <c r="R617" s="114">
        <v>567.04301153999995</v>
      </c>
      <c r="S617" s="114">
        <v>566.16746032000003</v>
      </c>
      <c r="T617" s="114">
        <v>569.38219614000002</v>
      </c>
      <c r="U617" s="114">
        <v>570.70527857000002</v>
      </c>
      <c r="V617" s="114">
        <v>545.92078151999999</v>
      </c>
      <c r="W617" s="114">
        <v>508.00587123000003</v>
      </c>
      <c r="X617" s="114">
        <v>537.39362850999998</v>
      </c>
      <c r="Y617" s="114">
        <v>619.14218790999996</v>
      </c>
    </row>
    <row r="618" spans="1:25" x14ac:dyDescent="0.3">
      <c r="A618" s="113">
        <v>42553</v>
      </c>
      <c r="B618" s="114">
        <v>735.07132152999998</v>
      </c>
      <c r="C618" s="114">
        <v>811.35517774000004</v>
      </c>
      <c r="D618" s="114">
        <v>847.83777538000004</v>
      </c>
      <c r="E618" s="114">
        <v>862.32743554000001</v>
      </c>
      <c r="F618" s="114">
        <v>880.73088676999998</v>
      </c>
      <c r="G618" s="114">
        <v>879.00600104</v>
      </c>
      <c r="H618" s="114">
        <v>817.56331066999996</v>
      </c>
      <c r="I618" s="114">
        <v>728.12894779999999</v>
      </c>
      <c r="J618" s="114">
        <v>604.95212687000003</v>
      </c>
      <c r="K618" s="114">
        <v>540.16759644000001</v>
      </c>
      <c r="L618" s="114">
        <v>563.08904115999997</v>
      </c>
      <c r="M618" s="114">
        <v>567.89309258000003</v>
      </c>
      <c r="N618" s="114">
        <v>567.48141372999999</v>
      </c>
      <c r="O618" s="114">
        <v>557.70040187999996</v>
      </c>
      <c r="P618" s="114">
        <v>539.14085609000006</v>
      </c>
      <c r="Q618" s="114">
        <v>533.94360458999995</v>
      </c>
      <c r="R618" s="114">
        <v>531.97105080999995</v>
      </c>
      <c r="S618" s="114">
        <v>537.77656120999995</v>
      </c>
      <c r="T618" s="114">
        <v>546.24236184999995</v>
      </c>
      <c r="U618" s="114">
        <v>546.96254539999995</v>
      </c>
      <c r="V618" s="114">
        <v>531.88712038999995</v>
      </c>
      <c r="W618" s="114">
        <v>533.80551555</v>
      </c>
      <c r="X618" s="114">
        <v>584.81251439000005</v>
      </c>
      <c r="Y618" s="114">
        <v>664.02679277000004</v>
      </c>
    </row>
    <row r="619" spans="1:25" x14ac:dyDescent="0.3">
      <c r="A619" s="113">
        <v>42554</v>
      </c>
      <c r="B619" s="114">
        <v>746.63222897000003</v>
      </c>
      <c r="C619" s="114">
        <v>820.02816942000004</v>
      </c>
      <c r="D619" s="114">
        <v>860.31978136999999</v>
      </c>
      <c r="E619" s="114">
        <v>875.78470348999997</v>
      </c>
      <c r="F619" s="114">
        <v>890.71392075999995</v>
      </c>
      <c r="G619" s="114">
        <v>887.43805931999998</v>
      </c>
      <c r="H619" s="114">
        <v>834.05141685000001</v>
      </c>
      <c r="I619" s="114">
        <v>749.03076665000003</v>
      </c>
      <c r="J619" s="114">
        <v>622.37717036000004</v>
      </c>
      <c r="K619" s="114">
        <v>542.78385734000005</v>
      </c>
      <c r="L619" s="114">
        <v>566.25006597000004</v>
      </c>
      <c r="M619" s="114">
        <v>571.03838287999997</v>
      </c>
      <c r="N619" s="114">
        <v>566.61299946999998</v>
      </c>
      <c r="O619" s="114">
        <v>558.01735580000002</v>
      </c>
      <c r="P619" s="114">
        <v>544.42197431</v>
      </c>
      <c r="Q619" s="114">
        <v>542.77463948000002</v>
      </c>
      <c r="R619" s="114">
        <v>535.09449586000005</v>
      </c>
      <c r="S619" s="114">
        <v>531.81228636000003</v>
      </c>
      <c r="T619" s="114">
        <v>544.79600762999996</v>
      </c>
      <c r="U619" s="114">
        <v>552.41906240000003</v>
      </c>
      <c r="V619" s="114">
        <v>534.28683559000001</v>
      </c>
      <c r="W619" s="114">
        <v>524.53720960999999</v>
      </c>
      <c r="X619" s="114">
        <v>578.16023457999995</v>
      </c>
      <c r="Y619" s="114">
        <v>663.58195554999998</v>
      </c>
    </row>
    <row r="620" spans="1:25" x14ac:dyDescent="0.3">
      <c r="A620" s="113">
        <v>42555</v>
      </c>
      <c r="B620" s="114">
        <v>787.91504387999998</v>
      </c>
      <c r="C620" s="114">
        <v>859.06124462000002</v>
      </c>
      <c r="D620" s="114">
        <v>889.44773141999997</v>
      </c>
      <c r="E620" s="114">
        <v>909.60057676999998</v>
      </c>
      <c r="F620" s="114">
        <v>936.50915745999998</v>
      </c>
      <c r="G620" s="114">
        <v>949.35415088000002</v>
      </c>
      <c r="H620" s="114">
        <v>860.93383299000004</v>
      </c>
      <c r="I620" s="114">
        <v>753.67648759999997</v>
      </c>
      <c r="J620" s="114">
        <v>660.77399464999996</v>
      </c>
      <c r="K620" s="114">
        <v>598.80808437999997</v>
      </c>
      <c r="L620" s="114">
        <v>598.37557830000003</v>
      </c>
      <c r="M620" s="114">
        <v>595.84870778000004</v>
      </c>
      <c r="N620" s="114">
        <v>588.50499341</v>
      </c>
      <c r="O620" s="114">
        <v>591.15374016999999</v>
      </c>
      <c r="P620" s="114">
        <v>592.84628464000002</v>
      </c>
      <c r="Q620" s="114">
        <v>589.34201743000006</v>
      </c>
      <c r="R620" s="114">
        <v>596.00769965999996</v>
      </c>
      <c r="S620" s="114">
        <v>596.87100848</v>
      </c>
      <c r="T620" s="114">
        <v>598.35177897000005</v>
      </c>
      <c r="U620" s="114">
        <v>606.54349420999995</v>
      </c>
      <c r="V620" s="114">
        <v>631.33684636999999</v>
      </c>
      <c r="W620" s="114">
        <v>661.53137796999999</v>
      </c>
      <c r="X620" s="114">
        <v>705.23522439999999</v>
      </c>
      <c r="Y620" s="114">
        <v>743.65335746000005</v>
      </c>
    </row>
    <row r="621" spans="1:25" x14ac:dyDescent="0.3">
      <c r="A621" s="113">
        <v>42556</v>
      </c>
      <c r="B621" s="114">
        <v>806.50525804999995</v>
      </c>
      <c r="C621" s="114">
        <v>882.12062360000004</v>
      </c>
      <c r="D621" s="114">
        <v>925.77138559000002</v>
      </c>
      <c r="E621" s="114">
        <v>939.78052958000001</v>
      </c>
      <c r="F621" s="114">
        <v>922.28829011000005</v>
      </c>
      <c r="G621" s="114">
        <v>942.47324248999996</v>
      </c>
      <c r="H621" s="114">
        <v>848.09742170000004</v>
      </c>
      <c r="I621" s="114">
        <v>714.59861011999999</v>
      </c>
      <c r="J621" s="114">
        <v>621.43306497000003</v>
      </c>
      <c r="K621" s="114">
        <v>612.15661621000004</v>
      </c>
      <c r="L621" s="114">
        <v>561.31043579000004</v>
      </c>
      <c r="M621" s="114">
        <v>563.42257109000002</v>
      </c>
      <c r="N621" s="114">
        <v>561.97057432999998</v>
      </c>
      <c r="O621" s="114">
        <v>568.64039306999996</v>
      </c>
      <c r="P621" s="114">
        <v>556.85251586000004</v>
      </c>
      <c r="Q621" s="114">
        <v>557.02692421999996</v>
      </c>
      <c r="R621" s="114">
        <v>556.11779080999997</v>
      </c>
      <c r="S621" s="114">
        <v>551.53838726000004</v>
      </c>
      <c r="T621" s="114">
        <v>550.13808227000004</v>
      </c>
      <c r="U621" s="114">
        <v>551.94783072999996</v>
      </c>
      <c r="V621" s="114">
        <v>554.65050583000004</v>
      </c>
      <c r="W621" s="114">
        <v>612.51991438000005</v>
      </c>
      <c r="X621" s="114">
        <v>628.99126852999996</v>
      </c>
      <c r="Y621" s="114">
        <v>692.31933831000003</v>
      </c>
    </row>
    <row r="622" spans="1:25" x14ac:dyDescent="0.3">
      <c r="A622" s="113">
        <v>42557</v>
      </c>
      <c r="B622" s="114">
        <v>846.99178255000004</v>
      </c>
      <c r="C622" s="114">
        <v>924.60188533999997</v>
      </c>
      <c r="D622" s="114">
        <v>935.71459986000002</v>
      </c>
      <c r="E622" s="114">
        <v>987.37019300999998</v>
      </c>
      <c r="F622" s="114">
        <v>1000.4684188700001</v>
      </c>
      <c r="G622" s="114">
        <v>984.85399812000003</v>
      </c>
      <c r="H622" s="114">
        <v>874.49554112999999</v>
      </c>
      <c r="I622" s="114">
        <v>734.07493280000006</v>
      </c>
      <c r="J622" s="114">
        <v>612.52653029999999</v>
      </c>
      <c r="K622" s="114">
        <v>556.42210621000004</v>
      </c>
      <c r="L622" s="114">
        <v>549.62879966000003</v>
      </c>
      <c r="M622" s="114">
        <v>549.33291644999997</v>
      </c>
      <c r="N622" s="114">
        <v>550.13012914000001</v>
      </c>
      <c r="O622" s="114">
        <v>550.61825116</v>
      </c>
      <c r="P622" s="114">
        <v>544.01167153999995</v>
      </c>
      <c r="Q622" s="114">
        <v>545.41587032999996</v>
      </c>
      <c r="R622" s="114">
        <v>546.01823336999996</v>
      </c>
      <c r="S622" s="114">
        <v>549.31310884000004</v>
      </c>
      <c r="T622" s="114">
        <v>550.38312406</v>
      </c>
      <c r="U622" s="114">
        <v>552.69144327000004</v>
      </c>
      <c r="V622" s="114">
        <v>584.21660322000002</v>
      </c>
      <c r="W622" s="114">
        <v>608.46317662000001</v>
      </c>
      <c r="X622" s="114">
        <v>638.06589286999997</v>
      </c>
      <c r="Y622" s="114">
        <v>722.22512804999997</v>
      </c>
    </row>
    <row r="623" spans="1:25" x14ac:dyDescent="0.3">
      <c r="A623" s="113">
        <v>42558</v>
      </c>
      <c r="B623" s="114">
        <v>826.15402548999998</v>
      </c>
      <c r="C623" s="114">
        <v>898.32773101999999</v>
      </c>
      <c r="D623" s="114">
        <v>953.02132586000005</v>
      </c>
      <c r="E623" s="114">
        <v>972.31279055000005</v>
      </c>
      <c r="F623" s="114">
        <v>985.06943201000001</v>
      </c>
      <c r="G623" s="114">
        <v>978.48847812999998</v>
      </c>
      <c r="H623" s="114">
        <v>874.14889238000001</v>
      </c>
      <c r="I623" s="114">
        <v>733.45127903000002</v>
      </c>
      <c r="J623" s="114">
        <v>622.87272872000005</v>
      </c>
      <c r="K623" s="114">
        <v>554.29934891000005</v>
      </c>
      <c r="L623" s="114">
        <v>549.38155377999999</v>
      </c>
      <c r="M623" s="114">
        <v>550.94019627</v>
      </c>
      <c r="N623" s="114">
        <v>547.08514109999999</v>
      </c>
      <c r="O623" s="114">
        <v>546.23100605000002</v>
      </c>
      <c r="P623" s="114">
        <v>542.17874626000003</v>
      </c>
      <c r="Q623" s="114">
        <v>539.47710088999997</v>
      </c>
      <c r="R623" s="114">
        <v>541.01789164000002</v>
      </c>
      <c r="S623" s="114">
        <v>539.27123549999999</v>
      </c>
      <c r="T623" s="114">
        <v>538.52414254999997</v>
      </c>
      <c r="U623" s="114">
        <v>545.19490171999996</v>
      </c>
      <c r="V623" s="114">
        <v>564.25442612999996</v>
      </c>
      <c r="W623" s="114">
        <v>598.44039757999997</v>
      </c>
      <c r="X623" s="114">
        <v>626.24768411000002</v>
      </c>
      <c r="Y623" s="114">
        <v>694.91756267999995</v>
      </c>
    </row>
    <row r="624" spans="1:25" x14ac:dyDescent="0.3">
      <c r="A624" s="113">
        <v>42559</v>
      </c>
      <c r="B624" s="114">
        <v>779.65244557999995</v>
      </c>
      <c r="C624" s="114">
        <v>829.04939636999995</v>
      </c>
      <c r="D624" s="114">
        <v>868.03068400999996</v>
      </c>
      <c r="E624" s="114">
        <v>886.11696552000001</v>
      </c>
      <c r="F624" s="114">
        <v>885.57676207999998</v>
      </c>
      <c r="G624" s="114">
        <v>834.96225212000002</v>
      </c>
      <c r="H624" s="114">
        <v>734.29248758000006</v>
      </c>
      <c r="I624" s="114">
        <v>652.71749303000001</v>
      </c>
      <c r="J624" s="114">
        <v>578.66541884000003</v>
      </c>
      <c r="K624" s="114">
        <v>537.63530690000005</v>
      </c>
      <c r="L624" s="114">
        <v>550.29152087</v>
      </c>
      <c r="M624" s="114">
        <v>551.58303917000001</v>
      </c>
      <c r="N624" s="114">
        <v>545.99161420999997</v>
      </c>
      <c r="O624" s="114">
        <v>555.75911087999998</v>
      </c>
      <c r="P624" s="114">
        <v>546.79014522</v>
      </c>
      <c r="Q624" s="114">
        <v>546.63849884000001</v>
      </c>
      <c r="R624" s="114">
        <v>542.15038934999995</v>
      </c>
      <c r="S624" s="114">
        <v>538.16927240999996</v>
      </c>
      <c r="T624" s="114">
        <v>540.85532982999996</v>
      </c>
      <c r="U624" s="114">
        <v>540.41936393000003</v>
      </c>
      <c r="V624" s="114">
        <v>516.59666326000001</v>
      </c>
      <c r="W624" s="114">
        <v>511.69848409000002</v>
      </c>
      <c r="X624" s="114">
        <v>569.22566841000003</v>
      </c>
      <c r="Y624" s="114">
        <v>646.46244134999995</v>
      </c>
    </row>
    <row r="625" spans="1:25" x14ac:dyDescent="0.3">
      <c r="A625" s="113">
        <v>42560</v>
      </c>
      <c r="B625" s="114">
        <v>747.08176418999994</v>
      </c>
      <c r="C625" s="114">
        <v>819.68284581</v>
      </c>
      <c r="D625" s="114">
        <v>861.38746603000004</v>
      </c>
      <c r="E625" s="114">
        <v>874.49966154000003</v>
      </c>
      <c r="F625" s="114">
        <v>887.02782774000002</v>
      </c>
      <c r="G625" s="114">
        <v>884.57978350999997</v>
      </c>
      <c r="H625" s="114">
        <v>773.25976043000003</v>
      </c>
      <c r="I625" s="114">
        <v>687.71804861999999</v>
      </c>
      <c r="J625" s="114">
        <v>592.27862694999999</v>
      </c>
      <c r="K625" s="114">
        <v>531.16263062999997</v>
      </c>
      <c r="L625" s="114">
        <v>524.20981332999997</v>
      </c>
      <c r="M625" s="114">
        <v>520.06928558000004</v>
      </c>
      <c r="N625" s="114">
        <v>508.84916054000001</v>
      </c>
      <c r="O625" s="114">
        <v>504.71207915999997</v>
      </c>
      <c r="P625" s="114">
        <v>500.69109392000001</v>
      </c>
      <c r="Q625" s="114">
        <v>502.30635632000002</v>
      </c>
      <c r="R625" s="114">
        <v>505.00853978999999</v>
      </c>
      <c r="S625" s="114">
        <v>509.59697485999999</v>
      </c>
      <c r="T625" s="114">
        <v>511.82946806000001</v>
      </c>
      <c r="U625" s="114">
        <v>505.03427701999999</v>
      </c>
      <c r="V625" s="114">
        <v>505.54355041000002</v>
      </c>
      <c r="W625" s="114">
        <v>512.59514561000003</v>
      </c>
      <c r="X625" s="114">
        <v>555.99158087000001</v>
      </c>
      <c r="Y625" s="114">
        <v>635.13014963000001</v>
      </c>
    </row>
    <row r="626" spans="1:25" x14ac:dyDescent="0.3">
      <c r="A626" s="113">
        <v>42561</v>
      </c>
      <c r="B626" s="114">
        <v>713.64979493999999</v>
      </c>
      <c r="C626" s="114">
        <v>784.04981045</v>
      </c>
      <c r="D626" s="114">
        <v>826.66317299000002</v>
      </c>
      <c r="E626" s="114">
        <v>841.88235488999999</v>
      </c>
      <c r="F626" s="114">
        <v>854.12635536000005</v>
      </c>
      <c r="G626" s="114">
        <v>858.47050921000005</v>
      </c>
      <c r="H626" s="114">
        <v>802.01989019999996</v>
      </c>
      <c r="I626" s="114">
        <v>732.34011095000005</v>
      </c>
      <c r="J626" s="114">
        <v>619.77828457999999</v>
      </c>
      <c r="K626" s="114">
        <v>538.47184893999997</v>
      </c>
      <c r="L626" s="114">
        <v>510.32396542999999</v>
      </c>
      <c r="M626" s="114">
        <v>507.73925684</v>
      </c>
      <c r="N626" s="114">
        <v>514.38277908999999</v>
      </c>
      <c r="O626" s="114">
        <v>519.76880689999996</v>
      </c>
      <c r="P626" s="114">
        <v>524.90439562999995</v>
      </c>
      <c r="Q626" s="114">
        <v>526.00927343000001</v>
      </c>
      <c r="R626" s="114">
        <v>528.68762400000003</v>
      </c>
      <c r="S626" s="114">
        <v>522.25082361</v>
      </c>
      <c r="T626" s="114">
        <v>513.79852878999998</v>
      </c>
      <c r="U626" s="114">
        <v>510.32176057999999</v>
      </c>
      <c r="V626" s="114">
        <v>523.63029444999995</v>
      </c>
      <c r="W626" s="114">
        <v>535.14541406000001</v>
      </c>
      <c r="X626" s="114">
        <v>537.43984915999999</v>
      </c>
      <c r="Y626" s="114">
        <v>600.05041599000003</v>
      </c>
    </row>
    <row r="627" spans="1:25" x14ac:dyDescent="0.3">
      <c r="A627" s="113">
        <v>42562</v>
      </c>
      <c r="B627" s="114">
        <v>695.04928127000005</v>
      </c>
      <c r="C627" s="114">
        <v>762.49452022000003</v>
      </c>
      <c r="D627" s="114">
        <v>812.11972076999996</v>
      </c>
      <c r="E627" s="114">
        <v>824.09026177999999</v>
      </c>
      <c r="F627" s="114">
        <v>834.36354500000004</v>
      </c>
      <c r="G627" s="114">
        <v>829.75790420999999</v>
      </c>
      <c r="H627" s="114">
        <v>747.81325358000004</v>
      </c>
      <c r="I627" s="114">
        <v>666.80338533999998</v>
      </c>
      <c r="J627" s="114">
        <v>585.95039603999999</v>
      </c>
      <c r="K627" s="114">
        <v>527.15409078000005</v>
      </c>
      <c r="L627" s="114">
        <v>505.93195539999999</v>
      </c>
      <c r="M627" s="114">
        <v>509.38540240999998</v>
      </c>
      <c r="N627" s="114">
        <v>519.21854029999997</v>
      </c>
      <c r="O627" s="114">
        <v>508.36743437000001</v>
      </c>
      <c r="P627" s="114">
        <v>514.01935333999995</v>
      </c>
      <c r="Q627" s="114">
        <v>514.84998640000003</v>
      </c>
      <c r="R627" s="114">
        <v>518.88765214</v>
      </c>
      <c r="S627" s="114">
        <v>520.01317352000001</v>
      </c>
      <c r="T627" s="114">
        <v>524.30665441999997</v>
      </c>
      <c r="U627" s="114">
        <v>527.94607828000005</v>
      </c>
      <c r="V627" s="114">
        <v>530.07232930999999</v>
      </c>
      <c r="W627" s="114">
        <v>548.62926170000003</v>
      </c>
      <c r="X627" s="114">
        <v>587.60318017999998</v>
      </c>
      <c r="Y627" s="114">
        <v>672.44602939000004</v>
      </c>
    </row>
    <row r="628" spans="1:25" x14ac:dyDescent="0.3">
      <c r="A628" s="113">
        <v>42563</v>
      </c>
      <c r="B628" s="114">
        <v>709.83795173999999</v>
      </c>
      <c r="C628" s="114">
        <v>772.98433912999997</v>
      </c>
      <c r="D628" s="114">
        <v>806.66004139999995</v>
      </c>
      <c r="E628" s="114">
        <v>829.48337734999996</v>
      </c>
      <c r="F628" s="114">
        <v>837.28185139000004</v>
      </c>
      <c r="G628" s="114">
        <v>830.09205788999998</v>
      </c>
      <c r="H628" s="114">
        <v>742.30597370999999</v>
      </c>
      <c r="I628" s="114">
        <v>658.42163565999999</v>
      </c>
      <c r="J628" s="114">
        <v>553.41062168999997</v>
      </c>
      <c r="K628" s="114">
        <v>512.86264941000002</v>
      </c>
      <c r="L628" s="114">
        <v>537.27056574999995</v>
      </c>
      <c r="M628" s="114">
        <v>538.47006154999997</v>
      </c>
      <c r="N628" s="114">
        <v>530.24856305000003</v>
      </c>
      <c r="O628" s="114">
        <v>538.35298274000002</v>
      </c>
      <c r="P628" s="114">
        <v>536.55957429</v>
      </c>
      <c r="Q628" s="114">
        <v>536.88844117999997</v>
      </c>
      <c r="R628" s="114">
        <v>531.14280262</v>
      </c>
      <c r="S628" s="114">
        <v>531.34359196000003</v>
      </c>
      <c r="T628" s="114">
        <v>528.26200931000005</v>
      </c>
      <c r="U628" s="114">
        <v>523.99292987000001</v>
      </c>
      <c r="V628" s="114">
        <v>503.11645024000001</v>
      </c>
      <c r="W628" s="114">
        <v>516.07678983000005</v>
      </c>
      <c r="X628" s="114">
        <v>546.44941435999999</v>
      </c>
      <c r="Y628" s="114">
        <v>625.27916735999997</v>
      </c>
    </row>
    <row r="629" spans="1:25" x14ac:dyDescent="0.3">
      <c r="A629" s="113">
        <v>42564</v>
      </c>
      <c r="B629" s="114">
        <v>651.94399555999996</v>
      </c>
      <c r="C629" s="114">
        <v>710.62129276999997</v>
      </c>
      <c r="D629" s="114">
        <v>745.74950705000003</v>
      </c>
      <c r="E629" s="114">
        <v>757.73622638999996</v>
      </c>
      <c r="F629" s="114">
        <v>763.75925695000001</v>
      </c>
      <c r="G629" s="114">
        <v>760.53426880999996</v>
      </c>
      <c r="H629" s="114">
        <v>670.84569742999997</v>
      </c>
      <c r="I629" s="114">
        <v>571.74047569000004</v>
      </c>
      <c r="J629" s="114">
        <v>527.55618872000002</v>
      </c>
      <c r="K629" s="114">
        <v>491.90404360000002</v>
      </c>
      <c r="L629" s="114">
        <v>527.57898232000002</v>
      </c>
      <c r="M629" s="114">
        <v>529.63656884</v>
      </c>
      <c r="N629" s="114">
        <v>524.29517091000002</v>
      </c>
      <c r="O629" s="114">
        <v>538.75798892</v>
      </c>
      <c r="P629" s="114">
        <v>535.18357287000003</v>
      </c>
      <c r="Q629" s="114">
        <v>528.57291232</v>
      </c>
      <c r="R629" s="114">
        <v>524.05607345999999</v>
      </c>
      <c r="S629" s="114">
        <v>521.09346311000002</v>
      </c>
      <c r="T629" s="114">
        <v>517.90347181000004</v>
      </c>
      <c r="U629" s="114">
        <v>520.02210661000004</v>
      </c>
      <c r="V629" s="114">
        <v>499.49902407000002</v>
      </c>
      <c r="W629" s="114">
        <v>497.24545800999999</v>
      </c>
      <c r="X629" s="114">
        <v>516.23008211000001</v>
      </c>
      <c r="Y629" s="114">
        <v>570.29103722000002</v>
      </c>
    </row>
    <row r="630" spans="1:25" x14ac:dyDescent="0.3">
      <c r="A630" s="113">
        <v>42565</v>
      </c>
      <c r="B630" s="114">
        <v>593.49562066999999</v>
      </c>
      <c r="C630" s="114">
        <v>648.33388730000001</v>
      </c>
      <c r="D630" s="114">
        <v>680.53672690999997</v>
      </c>
      <c r="E630" s="114">
        <v>690.50152814</v>
      </c>
      <c r="F630" s="114">
        <v>697.01755113000002</v>
      </c>
      <c r="G630" s="114">
        <v>684.18892940000001</v>
      </c>
      <c r="H630" s="114">
        <v>609.66950798000005</v>
      </c>
      <c r="I630" s="114">
        <v>527.27447776999998</v>
      </c>
      <c r="J630" s="114">
        <v>469.18561409</v>
      </c>
      <c r="K630" s="114">
        <v>430.37582695999998</v>
      </c>
      <c r="L630" s="114">
        <v>418.92031417999999</v>
      </c>
      <c r="M630" s="114">
        <v>412.09736612</v>
      </c>
      <c r="N630" s="114">
        <v>406.15244963999999</v>
      </c>
      <c r="O630" s="114">
        <v>410.41712926999998</v>
      </c>
      <c r="P630" s="114">
        <v>403.91783608999998</v>
      </c>
      <c r="Q630" s="114">
        <v>405.03560578000003</v>
      </c>
      <c r="R630" s="114">
        <v>403.40634677000003</v>
      </c>
      <c r="S630" s="114">
        <v>402.87667711</v>
      </c>
      <c r="T630" s="114">
        <v>405.52246431999998</v>
      </c>
      <c r="U630" s="114">
        <v>418.16804754999998</v>
      </c>
      <c r="V630" s="114">
        <v>473.23245257999997</v>
      </c>
      <c r="W630" s="114">
        <v>521.84063571000002</v>
      </c>
      <c r="X630" s="114">
        <v>534.22228201999997</v>
      </c>
      <c r="Y630" s="114">
        <v>536.01715944</v>
      </c>
    </row>
    <row r="631" spans="1:25" x14ac:dyDescent="0.3">
      <c r="A631" s="113">
        <v>42566</v>
      </c>
      <c r="B631" s="114">
        <v>589.02150731999996</v>
      </c>
      <c r="C631" s="114">
        <v>628.92274136000003</v>
      </c>
      <c r="D631" s="114">
        <v>639.74131543999999</v>
      </c>
      <c r="E631" s="114">
        <v>653.31379673000004</v>
      </c>
      <c r="F631" s="114">
        <v>661.13082652000003</v>
      </c>
      <c r="G631" s="114">
        <v>646.79151806000004</v>
      </c>
      <c r="H631" s="114">
        <v>660.20021510000004</v>
      </c>
      <c r="I631" s="114">
        <v>640.19423921999999</v>
      </c>
      <c r="J631" s="114">
        <v>582.66074876000005</v>
      </c>
      <c r="K631" s="114">
        <v>522.34483823000005</v>
      </c>
      <c r="L631" s="114">
        <v>411.93025120999999</v>
      </c>
      <c r="M631" s="114">
        <v>404.40571334999998</v>
      </c>
      <c r="N631" s="114">
        <v>400.70895152999998</v>
      </c>
      <c r="O631" s="114">
        <v>409.57686190999999</v>
      </c>
      <c r="P631" s="114">
        <v>405.96763238</v>
      </c>
      <c r="Q631" s="114">
        <v>403.39564280000002</v>
      </c>
      <c r="R631" s="114">
        <v>401.91757651</v>
      </c>
      <c r="S631" s="114">
        <v>398.80881029</v>
      </c>
      <c r="T631" s="114">
        <v>410.05330118000001</v>
      </c>
      <c r="U631" s="114">
        <v>417.54629155999999</v>
      </c>
      <c r="V631" s="114">
        <v>422.73025544000001</v>
      </c>
      <c r="W631" s="114">
        <v>502.1728655</v>
      </c>
      <c r="X631" s="114">
        <v>535.19679730999997</v>
      </c>
      <c r="Y631" s="114">
        <v>549.01841363999995</v>
      </c>
    </row>
    <row r="632" spans="1:25" x14ac:dyDescent="0.3">
      <c r="A632" s="113">
        <v>42567</v>
      </c>
      <c r="B632" s="114">
        <v>619.94649450999998</v>
      </c>
      <c r="C632" s="114">
        <v>654.86451223999995</v>
      </c>
      <c r="D632" s="114">
        <v>683.63509813999997</v>
      </c>
      <c r="E632" s="114">
        <v>698.52439417999994</v>
      </c>
      <c r="F632" s="114">
        <v>705.92100406999998</v>
      </c>
      <c r="G632" s="114">
        <v>709.29010117999997</v>
      </c>
      <c r="H632" s="114">
        <v>651.78924773000006</v>
      </c>
      <c r="I632" s="114">
        <v>583.08419222999999</v>
      </c>
      <c r="J632" s="114">
        <v>505.47907119000001</v>
      </c>
      <c r="K632" s="114">
        <v>464.8883237</v>
      </c>
      <c r="L632" s="114">
        <v>483.62784331</v>
      </c>
      <c r="M632" s="114">
        <v>484.07766507000002</v>
      </c>
      <c r="N632" s="114">
        <v>473.91538845999997</v>
      </c>
      <c r="O632" s="114">
        <v>469.04753950999998</v>
      </c>
      <c r="P632" s="114">
        <v>464.07878412999997</v>
      </c>
      <c r="Q632" s="114">
        <v>456.45116633999999</v>
      </c>
      <c r="R632" s="114">
        <v>449.82510973000001</v>
      </c>
      <c r="S632" s="114">
        <v>457.89084171000002</v>
      </c>
      <c r="T632" s="114">
        <v>459.89720269999998</v>
      </c>
      <c r="U632" s="114">
        <v>455.04467347999997</v>
      </c>
      <c r="V632" s="114">
        <v>468.75755185999998</v>
      </c>
      <c r="W632" s="114">
        <v>516.42368759999999</v>
      </c>
      <c r="X632" s="114">
        <v>522.77565823999998</v>
      </c>
      <c r="Y632" s="114">
        <v>531.39542801000005</v>
      </c>
    </row>
    <row r="633" spans="1:25" x14ac:dyDescent="0.3">
      <c r="A633" s="113">
        <v>42568</v>
      </c>
      <c r="B633" s="114">
        <v>634.09465392000004</v>
      </c>
      <c r="C633" s="114">
        <v>695.12634648000005</v>
      </c>
      <c r="D633" s="114">
        <v>729.48294376000001</v>
      </c>
      <c r="E633" s="114">
        <v>736.87576408999996</v>
      </c>
      <c r="F633" s="114">
        <v>739.27166380999995</v>
      </c>
      <c r="G633" s="114">
        <v>737.25751088000004</v>
      </c>
      <c r="H633" s="114">
        <v>699.08482623999998</v>
      </c>
      <c r="I633" s="114">
        <v>626.01974163</v>
      </c>
      <c r="J633" s="114">
        <v>532.59060480999995</v>
      </c>
      <c r="K633" s="114">
        <v>470.87053065999999</v>
      </c>
      <c r="L633" s="114">
        <v>461.23597853000001</v>
      </c>
      <c r="M633" s="114">
        <v>456.96761513000001</v>
      </c>
      <c r="N633" s="114">
        <v>452.14507101999999</v>
      </c>
      <c r="O633" s="114">
        <v>446.84568100000001</v>
      </c>
      <c r="P633" s="114">
        <v>444.18617452000001</v>
      </c>
      <c r="Q633" s="114">
        <v>442.53221359000003</v>
      </c>
      <c r="R633" s="114">
        <v>439.80789211000001</v>
      </c>
      <c r="S633" s="114">
        <v>445.63705055999998</v>
      </c>
      <c r="T633" s="114">
        <v>449.98166500999997</v>
      </c>
      <c r="U633" s="114">
        <v>450.43516684999997</v>
      </c>
      <c r="V633" s="114">
        <v>481.93791621000003</v>
      </c>
      <c r="W633" s="114">
        <v>513.47859784000002</v>
      </c>
      <c r="X633" s="114">
        <v>523.42532529000005</v>
      </c>
      <c r="Y633" s="114">
        <v>555.06870051999999</v>
      </c>
    </row>
    <row r="634" spans="1:25" x14ac:dyDescent="0.3">
      <c r="A634" s="113">
        <v>42569</v>
      </c>
      <c r="B634" s="114">
        <v>630.60319708999998</v>
      </c>
      <c r="C634" s="114">
        <v>685.31300614999998</v>
      </c>
      <c r="D634" s="114">
        <v>708.45486405999998</v>
      </c>
      <c r="E634" s="114">
        <v>711.66880957000001</v>
      </c>
      <c r="F634" s="114">
        <v>713.73197540000001</v>
      </c>
      <c r="G634" s="114">
        <v>725.28167714000006</v>
      </c>
      <c r="H634" s="114">
        <v>656.47504284000001</v>
      </c>
      <c r="I634" s="114">
        <v>555.50176226999997</v>
      </c>
      <c r="J634" s="114">
        <v>484.64097493999998</v>
      </c>
      <c r="K634" s="114">
        <v>469.74981823000002</v>
      </c>
      <c r="L634" s="114">
        <v>467.87888204000001</v>
      </c>
      <c r="M634" s="114">
        <v>455.17458742000002</v>
      </c>
      <c r="N634" s="114">
        <v>445.80193025</v>
      </c>
      <c r="O634" s="114">
        <v>455.65021503000003</v>
      </c>
      <c r="P634" s="114">
        <v>458.19093172999999</v>
      </c>
      <c r="Q634" s="114">
        <v>454.29051766999999</v>
      </c>
      <c r="R634" s="114">
        <v>456.00781568000002</v>
      </c>
      <c r="S634" s="114">
        <v>455.31718946000001</v>
      </c>
      <c r="T634" s="114">
        <v>453.00863239</v>
      </c>
      <c r="U634" s="114">
        <v>454.09879741999998</v>
      </c>
      <c r="V634" s="114">
        <v>470.46787753000001</v>
      </c>
      <c r="W634" s="114">
        <v>519.02458145000003</v>
      </c>
      <c r="X634" s="114">
        <v>537.07694105999997</v>
      </c>
      <c r="Y634" s="114">
        <v>543.90223214000002</v>
      </c>
    </row>
    <row r="635" spans="1:25" x14ac:dyDescent="0.3">
      <c r="A635" s="113">
        <v>42570</v>
      </c>
      <c r="B635" s="114">
        <v>615.43451188999995</v>
      </c>
      <c r="C635" s="114">
        <v>668.87030483000001</v>
      </c>
      <c r="D635" s="114">
        <v>711.24328452999998</v>
      </c>
      <c r="E635" s="114">
        <v>732.97078999999997</v>
      </c>
      <c r="F635" s="114">
        <v>739.07589287999997</v>
      </c>
      <c r="G635" s="114">
        <v>770.20240670999999</v>
      </c>
      <c r="H635" s="114">
        <v>723.15637436999998</v>
      </c>
      <c r="I635" s="114">
        <v>619.05471533000002</v>
      </c>
      <c r="J635" s="114">
        <v>528.78511017000005</v>
      </c>
      <c r="K635" s="114">
        <v>471.68765137000003</v>
      </c>
      <c r="L635" s="114">
        <v>465.87577469000001</v>
      </c>
      <c r="M635" s="114">
        <v>456.26574259</v>
      </c>
      <c r="N635" s="114">
        <v>452.22218678000002</v>
      </c>
      <c r="O635" s="114">
        <v>462.15828543999999</v>
      </c>
      <c r="P635" s="114">
        <v>455.17578221999997</v>
      </c>
      <c r="Q635" s="114">
        <v>451.51517698999999</v>
      </c>
      <c r="R635" s="114">
        <v>449.30139208999998</v>
      </c>
      <c r="S635" s="114">
        <v>449.53403483</v>
      </c>
      <c r="T635" s="114">
        <v>449.94388945999998</v>
      </c>
      <c r="U635" s="114">
        <v>451.45023078000003</v>
      </c>
      <c r="V635" s="114">
        <v>469.46680717999999</v>
      </c>
      <c r="W635" s="114">
        <v>521.29143901999998</v>
      </c>
      <c r="X635" s="114">
        <v>530.28610467999999</v>
      </c>
      <c r="Y635" s="114">
        <v>529.97446592999995</v>
      </c>
    </row>
    <row r="636" spans="1:25" x14ac:dyDescent="0.3">
      <c r="A636" s="113">
        <v>42571</v>
      </c>
      <c r="B636" s="114">
        <v>624.38477745</v>
      </c>
      <c r="C636" s="114">
        <v>682.12221268999997</v>
      </c>
      <c r="D636" s="114">
        <v>719.99739453999996</v>
      </c>
      <c r="E636" s="114">
        <v>724.97937850999995</v>
      </c>
      <c r="F636" s="114">
        <v>735.14420672000006</v>
      </c>
      <c r="G636" s="114">
        <v>729.47982245000003</v>
      </c>
      <c r="H636" s="114">
        <v>650.75976062999996</v>
      </c>
      <c r="I636" s="114">
        <v>544.71907291000002</v>
      </c>
      <c r="J636" s="114">
        <v>481.26833003000002</v>
      </c>
      <c r="K636" s="114">
        <v>464.84392029000003</v>
      </c>
      <c r="L636" s="114">
        <v>465.09452112000002</v>
      </c>
      <c r="M636" s="114">
        <v>458.04636570999998</v>
      </c>
      <c r="N636" s="114">
        <v>454.83817038000001</v>
      </c>
      <c r="O636" s="114">
        <v>458.18828164000001</v>
      </c>
      <c r="P636" s="114">
        <v>454.88083136</v>
      </c>
      <c r="Q636" s="114">
        <v>452.13556247000002</v>
      </c>
      <c r="R636" s="114">
        <v>448.29898095999999</v>
      </c>
      <c r="S636" s="114">
        <v>450.11258285999997</v>
      </c>
      <c r="T636" s="114">
        <v>449.06711302999997</v>
      </c>
      <c r="U636" s="114">
        <v>448.99178308</v>
      </c>
      <c r="V636" s="114">
        <v>469.07745361000002</v>
      </c>
      <c r="W636" s="114">
        <v>521.84736668000005</v>
      </c>
      <c r="X636" s="114">
        <v>524.37419524999996</v>
      </c>
      <c r="Y636" s="114">
        <v>528.72127262000004</v>
      </c>
    </row>
    <row r="637" spans="1:25" x14ac:dyDescent="0.3">
      <c r="A637" s="113">
        <v>42572</v>
      </c>
      <c r="B637" s="114">
        <v>625.52172343999996</v>
      </c>
      <c r="C637" s="114">
        <v>680.34537823999995</v>
      </c>
      <c r="D637" s="114">
        <v>698.45790412999997</v>
      </c>
      <c r="E637" s="114">
        <v>714.61250837</v>
      </c>
      <c r="F637" s="114">
        <v>727.05073451999999</v>
      </c>
      <c r="G637" s="114">
        <v>717.45596756999998</v>
      </c>
      <c r="H637" s="114">
        <v>641.46792195</v>
      </c>
      <c r="I637" s="114">
        <v>541.50564871999995</v>
      </c>
      <c r="J637" s="114">
        <v>480.06792310999998</v>
      </c>
      <c r="K637" s="114">
        <v>469.25482026999998</v>
      </c>
      <c r="L637" s="114">
        <v>470.12576110999998</v>
      </c>
      <c r="M637" s="114">
        <v>462.88431278000002</v>
      </c>
      <c r="N637" s="114">
        <v>458.17357718</v>
      </c>
      <c r="O637" s="114">
        <v>465.44242907</v>
      </c>
      <c r="P637" s="114">
        <v>458.49068362999998</v>
      </c>
      <c r="Q637" s="114">
        <v>462.42255619999997</v>
      </c>
      <c r="R637" s="114">
        <v>457.84478306</v>
      </c>
      <c r="S637" s="114">
        <v>456.62216504000003</v>
      </c>
      <c r="T637" s="114">
        <v>450.18742427000001</v>
      </c>
      <c r="U637" s="114">
        <v>435.94024843</v>
      </c>
      <c r="V637" s="114">
        <v>445.78076361000001</v>
      </c>
      <c r="W637" s="114">
        <v>497.75729681000001</v>
      </c>
      <c r="X637" s="114">
        <v>498.27199075999999</v>
      </c>
      <c r="Y637" s="114">
        <v>548.14032879000001</v>
      </c>
    </row>
    <row r="638" spans="1:25" x14ac:dyDescent="0.3">
      <c r="A638" s="113">
        <v>42573</v>
      </c>
      <c r="B638" s="114">
        <v>641.14457357000003</v>
      </c>
      <c r="C638" s="114">
        <v>702.67635276999999</v>
      </c>
      <c r="D638" s="114">
        <v>738.16495580000003</v>
      </c>
      <c r="E638" s="114">
        <v>751.35917927000003</v>
      </c>
      <c r="F638" s="114">
        <v>755.33969738999997</v>
      </c>
      <c r="G638" s="114">
        <v>742.57466576000002</v>
      </c>
      <c r="H638" s="114">
        <v>664.30979117000004</v>
      </c>
      <c r="I638" s="114">
        <v>559.78374704999999</v>
      </c>
      <c r="J638" s="114">
        <v>477.96259648</v>
      </c>
      <c r="K638" s="114">
        <v>434.26783857999999</v>
      </c>
      <c r="L638" s="114">
        <v>428.52895296999998</v>
      </c>
      <c r="M638" s="114">
        <v>423.76129685000001</v>
      </c>
      <c r="N638" s="114">
        <v>419.41426028000001</v>
      </c>
      <c r="O638" s="114">
        <v>422.11233683</v>
      </c>
      <c r="P638" s="114">
        <v>422.52868153999998</v>
      </c>
      <c r="Q638" s="114">
        <v>421.828034</v>
      </c>
      <c r="R638" s="114">
        <v>428.91553176000002</v>
      </c>
      <c r="S638" s="114">
        <v>423.09736556000001</v>
      </c>
      <c r="T638" s="114">
        <v>412.37520499999999</v>
      </c>
      <c r="U638" s="114">
        <v>413.33915096999999</v>
      </c>
      <c r="V638" s="114">
        <v>443.27687018</v>
      </c>
      <c r="W638" s="114">
        <v>511.13522201000001</v>
      </c>
      <c r="X638" s="114">
        <v>498.02459943000002</v>
      </c>
      <c r="Y638" s="114">
        <v>529.79727056000002</v>
      </c>
    </row>
    <row r="639" spans="1:25" x14ac:dyDescent="0.3">
      <c r="A639" s="113">
        <v>42574</v>
      </c>
      <c r="B639" s="114">
        <v>604.93856463999998</v>
      </c>
      <c r="C639" s="114">
        <v>663.28704793999998</v>
      </c>
      <c r="D639" s="114">
        <v>693.89608243999999</v>
      </c>
      <c r="E639" s="114">
        <v>713.51224741999999</v>
      </c>
      <c r="F639" s="114">
        <v>718.42601377000005</v>
      </c>
      <c r="G639" s="114">
        <v>717.62507788999994</v>
      </c>
      <c r="H639" s="114">
        <v>654.96865438999998</v>
      </c>
      <c r="I639" s="114">
        <v>578.26420571999995</v>
      </c>
      <c r="J639" s="114">
        <v>478.68804583000002</v>
      </c>
      <c r="K639" s="114">
        <v>411.82013938</v>
      </c>
      <c r="L639" s="114">
        <v>401.38576952</v>
      </c>
      <c r="M639" s="114">
        <v>390.88691700999999</v>
      </c>
      <c r="N639" s="114">
        <v>388.89365767999999</v>
      </c>
      <c r="O639" s="114">
        <v>388.39162150999999</v>
      </c>
      <c r="P639" s="114">
        <v>390.82750542999997</v>
      </c>
      <c r="Q639" s="114">
        <v>393.75354758999998</v>
      </c>
      <c r="R639" s="114">
        <v>396.16153574999998</v>
      </c>
      <c r="S639" s="114">
        <v>394.75187748000002</v>
      </c>
      <c r="T639" s="114">
        <v>394.81483767999998</v>
      </c>
      <c r="U639" s="114">
        <v>395.20137598999997</v>
      </c>
      <c r="V639" s="114">
        <v>415.43289013999998</v>
      </c>
      <c r="W639" s="114">
        <v>454.66059416000002</v>
      </c>
      <c r="X639" s="114">
        <v>478.34575591999999</v>
      </c>
      <c r="Y639" s="114">
        <v>549.30466751999995</v>
      </c>
    </row>
    <row r="640" spans="1:25" x14ac:dyDescent="0.3">
      <c r="A640" s="113">
        <v>42575</v>
      </c>
      <c r="B640" s="114">
        <v>648.02644803999999</v>
      </c>
      <c r="C640" s="114">
        <v>708.41767846000005</v>
      </c>
      <c r="D640" s="114">
        <v>751.12308527000005</v>
      </c>
      <c r="E640" s="114">
        <v>773.04469128000005</v>
      </c>
      <c r="F640" s="114">
        <v>787.69507758999998</v>
      </c>
      <c r="G640" s="114">
        <v>790.74765359000003</v>
      </c>
      <c r="H640" s="114">
        <v>723.73254451000003</v>
      </c>
      <c r="I640" s="114">
        <v>650.03837351000004</v>
      </c>
      <c r="J640" s="114">
        <v>525.96235414</v>
      </c>
      <c r="K640" s="114">
        <v>426.11932483999999</v>
      </c>
      <c r="L640" s="114">
        <v>398.18467613000001</v>
      </c>
      <c r="M640" s="114">
        <v>396.17554460000002</v>
      </c>
      <c r="N640" s="114">
        <v>400.39494480000002</v>
      </c>
      <c r="O640" s="114">
        <v>400.19295457999999</v>
      </c>
      <c r="P640" s="114">
        <v>402.26995217000001</v>
      </c>
      <c r="Q640" s="114">
        <v>403.76365342999998</v>
      </c>
      <c r="R640" s="114">
        <v>406.21734502999999</v>
      </c>
      <c r="S640" s="114">
        <v>413.62228513999997</v>
      </c>
      <c r="T640" s="114">
        <v>413.48850354000001</v>
      </c>
      <c r="U640" s="114">
        <v>434.89554371999998</v>
      </c>
      <c r="V640" s="114">
        <v>444.55910757999999</v>
      </c>
      <c r="W640" s="114">
        <v>482.30364988999997</v>
      </c>
      <c r="X640" s="114">
        <v>513.20564485</v>
      </c>
      <c r="Y640" s="114">
        <v>590.72691799999996</v>
      </c>
    </row>
    <row r="641" spans="1:25" x14ac:dyDescent="0.3">
      <c r="A641" s="113">
        <v>42576</v>
      </c>
      <c r="B641" s="114">
        <v>589.79385784999999</v>
      </c>
      <c r="C641" s="114">
        <v>647.25411075</v>
      </c>
      <c r="D641" s="114">
        <v>669.00485243000003</v>
      </c>
      <c r="E641" s="114">
        <v>668.45335354999997</v>
      </c>
      <c r="F641" s="114">
        <v>675.82848659000001</v>
      </c>
      <c r="G641" s="114">
        <v>670.87941951000005</v>
      </c>
      <c r="H641" s="114">
        <v>620.10257182999999</v>
      </c>
      <c r="I641" s="114">
        <v>516.07952633000002</v>
      </c>
      <c r="J641" s="114">
        <v>418.60270801000001</v>
      </c>
      <c r="K641" s="114">
        <v>385.17977216000003</v>
      </c>
      <c r="L641" s="114">
        <v>429.32365434000002</v>
      </c>
      <c r="M641" s="114">
        <v>431.97728723</v>
      </c>
      <c r="N641" s="114">
        <v>420.53016982999998</v>
      </c>
      <c r="O641" s="114">
        <v>430.00148617999997</v>
      </c>
      <c r="P641" s="114">
        <v>427.99520360000002</v>
      </c>
      <c r="Q641" s="114">
        <v>419.30498602</v>
      </c>
      <c r="R641" s="114">
        <v>421.75510736000001</v>
      </c>
      <c r="S641" s="114">
        <v>419.40451390999999</v>
      </c>
      <c r="T641" s="114">
        <v>376.23871179999998</v>
      </c>
      <c r="U641" s="114">
        <v>378.41579288999998</v>
      </c>
      <c r="V641" s="114">
        <v>383.73027179000002</v>
      </c>
      <c r="W641" s="114">
        <v>428.59610101999999</v>
      </c>
      <c r="X641" s="114">
        <v>450.03972267</v>
      </c>
      <c r="Y641" s="114">
        <v>491.42350511000001</v>
      </c>
    </row>
    <row r="642" spans="1:25" x14ac:dyDescent="0.3">
      <c r="A642" s="113">
        <v>42577</v>
      </c>
      <c r="B642" s="114">
        <v>665.73042268999995</v>
      </c>
      <c r="C642" s="114">
        <v>719.86220896999998</v>
      </c>
      <c r="D642" s="114">
        <v>752.43008101999999</v>
      </c>
      <c r="E642" s="114">
        <v>760.69513741000003</v>
      </c>
      <c r="F642" s="114">
        <v>754.88891285</v>
      </c>
      <c r="G642" s="114">
        <v>750.35138294000001</v>
      </c>
      <c r="H642" s="114">
        <v>696.25767656999994</v>
      </c>
      <c r="I642" s="114">
        <v>597.11183030999996</v>
      </c>
      <c r="J642" s="114">
        <v>550.64761059</v>
      </c>
      <c r="K642" s="114">
        <v>499.01378051</v>
      </c>
      <c r="L642" s="114">
        <v>484.55299407000001</v>
      </c>
      <c r="M642" s="114">
        <v>473.17903828999999</v>
      </c>
      <c r="N642" s="114">
        <v>476.35840225999999</v>
      </c>
      <c r="O642" s="114">
        <v>469.66724820000002</v>
      </c>
      <c r="P642" s="114">
        <v>464.20769867000001</v>
      </c>
      <c r="Q642" s="114">
        <v>466.86130427000001</v>
      </c>
      <c r="R642" s="114">
        <v>467.61429419000001</v>
      </c>
      <c r="S642" s="114">
        <v>480.39805881000001</v>
      </c>
      <c r="T642" s="114">
        <v>500.33235452000002</v>
      </c>
      <c r="U642" s="114">
        <v>516.92542246000005</v>
      </c>
      <c r="V642" s="114">
        <v>582.87608706000003</v>
      </c>
      <c r="W642" s="114">
        <v>631.94461203000003</v>
      </c>
      <c r="X642" s="114">
        <v>648.36561140000003</v>
      </c>
      <c r="Y642" s="114">
        <v>628.82470505000003</v>
      </c>
    </row>
    <row r="643" spans="1:25" x14ac:dyDescent="0.3">
      <c r="A643" s="113">
        <v>42578</v>
      </c>
      <c r="B643" s="114">
        <v>614.24114211999995</v>
      </c>
      <c r="C643" s="114">
        <v>666.80734940000002</v>
      </c>
      <c r="D643" s="114">
        <v>703.74274890000004</v>
      </c>
      <c r="E643" s="114">
        <v>716.24975279</v>
      </c>
      <c r="F643" s="114">
        <v>721.65041444999997</v>
      </c>
      <c r="G643" s="114">
        <v>721.36035986000002</v>
      </c>
      <c r="H643" s="114">
        <v>679.76441101</v>
      </c>
      <c r="I643" s="114">
        <v>617.13058022999996</v>
      </c>
      <c r="J643" s="114">
        <v>585.54998189000003</v>
      </c>
      <c r="K643" s="114">
        <v>561.45286558999999</v>
      </c>
      <c r="L643" s="114">
        <v>553.60378335999997</v>
      </c>
      <c r="M643" s="114">
        <v>545.64604154999995</v>
      </c>
      <c r="N643" s="114">
        <v>547.78549892000001</v>
      </c>
      <c r="O643" s="114">
        <v>544.27822189999995</v>
      </c>
      <c r="P643" s="114">
        <v>544.65841547000002</v>
      </c>
      <c r="Q643" s="114">
        <v>538.70024235999995</v>
      </c>
      <c r="R643" s="114">
        <v>533.52161269999999</v>
      </c>
      <c r="S643" s="114">
        <v>538.75537084999996</v>
      </c>
      <c r="T643" s="114">
        <v>541.91460159999997</v>
      </c>
      <c r="U643" s="114">
        <v>546.02884219999999</v>
      </c>
      <c r="V643" s="114">
        <v>558.69763512999998</v>
      </c>
      <c r="W643" s="114">
        <v>590.07211824000001</v>
      </c>
      <c r="X643" s="114">
        <v>612.58274773999995</v>
      </c>
      <c r="Y643" s="114">
        <v>641.55696634000003</v>
      </c>
    </row>
    <row r="644" spans="1:25" x14ac:dyDescent="0.3">
      <c r="A644" s="113">
        <v>42579</v>
      </c>
      <c r="B644" s="114">
        <v>665.40876943000001</v>
      </c>
      <c r="C644" s="114">
        <v>726.10193943000002</v>
      </c>
      <c r="D644" s="114">
        <v>762.20856156000002</v>
      </c>
      <c r="E644" s="114">
        <v>761.99269427000002</v>
      </c>
      <c r="F644" s="114">
        <v>759.25268879999999</v>
      </c>
      <c r="G644" s="114">
        <v>761.93890381000006</v>
      </c>
      <c r="H644" s="114">
        <v>688.08868538000002</v>
      </c>
      <c r="I644" s="114">
        <v>642.71604188000003</v>
      </c>
      <c r="J644" s="114">
        <v>583.37165161999997</v>
      </c>
      <c r="K644" s="114">
        <v>613.56883571000003</v>
      </c>
      <c r="L644" s="114">
        <v>619.87807154999996</v>
      </c>
      <c r="M644" s="114">
        <v>625.99809683000001</v>
      </c>
      <c r="N644" s="114">
        <v>620.24560414999996</v>
      </c>
      <c r="O644" s="114">
        <v>622.39121076000004</v>
      </c>
      <c r="P644" s="114">
        <v>614.20297818999995</v>
      </c>
      <c r="Q644" s="114">
        <v>610.36922459000004</v>
      </c>
      <c r="R644" s="114">
        <v>604.41551663999996</v>
      </c>
      <c r="S644" s="114">
        <v>604.98070407</v>
      </c>
      <c r="T644" s="114">
        <v>601.00200159999997</v>
      </c>
      <c r="U644" s="114">
        <v>598.89738681999995</v>
      </c>
      <c r="V644" s="114">
        <v>610.57388642000001</v>
      </c>
      <c r="W644" s="114">
        <v>594.64074886000003</v>
      </c>
      <c r="X644" s="114">
        <v>610.97802655999999</v>
      </c>
      <c r="Y644" s="114">
        <v>621.83958686000005</v>
      </c>
    </row>
    <row r="645" spans="1:25" x14ac:dyDescent="0.3">
      <c r="A645" s="113">
        <v>42580</v>
      </c>
      <c r="B645" s="114">
        <v>679.83515021000005</v>
      </c>
      <c r="C645" s="114">
        <v>739.93974336999997</v>
      </c>
      <c r="D645" s="114">
        <v>758.38121998999998</v>
      </c>
      <c r="E645" s="114">
        <v>757.17221475999997</v>
      </c>
      <c r="F645" s="114">
        <v>757.62936969999998</v>
      </c>
      <c r="G645" s="114">
        <v>757.95153402999995</v>
      </c>
      <c r="H645" s="114">
        <v>705.59701817999996</v>
      </c>
      <c r="I645" s="114">
        <v>625.34374374000004</v>
      </c>
      <c r="J645" s="114">
        <v>576.42881817</v>
      </c>
      <c r="K645" s="114">
        <v>560.89302856999996</v>
      </c>
      <c r="L645" s="114">
        <v>559.17190152000001</v>
      </c>
      <c r="M645" s="114">
        <v>549.27687686000002</v>
      </c>
      <c r="N645" s="114">
        <v>546.30320270000004</v>
      </c>
      <c r="O645" s="114">
        <v>545.66726118999998</v>
      </c>
      <c r="P645" s="114">
        <v>543.97603430000004</v>
      </c>
      <c r="Q645" s="114">
        <v>542.81076100999996</v>
      </c>
      <c r="R645" s="114">
        <v>540.98172196999997</v>
      </c>
      <c r="S645" s="114">
        <v>538.50511070000005</v>
      </c>
      <c r="T645" s="114">
        <v>535.53791419000004</v>
      </c>
      <c r="U645" s="114">
        <v>540.28800816</v>
      </c>
      <c r="V645" s="114">
        <v>503.23403209000003</v>
      </c>
      <c r="W645" s="114">
        <v>486.08564939000001</v>
      </c>
      <c r="X645" s="114">
        <v>502.34152741999998</v>
      </c>
      <c r="Y645" s="114">
        <v>578.16724232000001</v>
      </c>
    </row>
    <row r="646" spans="1:25" x14ac:dyDescent="0.3">
      <c r="A646" s="113">
        <v>42581</v>
      </c>
      <c r="B646" s="114">
        <v>639.71925605000001</v>
      </c>
      <c r="C646" s="114">
        <v>701.58389507000004</v>
      </c>
      <c r="D646" s="114">
        <v>731.64284118</v>
      </c>
      <c r="E646" s="114">
        <v>747.96992399999999</v>
      </c>
      <c r="F646" s="114">
        <v>752.51758894</v>
      </c>
      <c r="G646" s="114">
        <v>753.45593207000002</v>
      </c>
      <c r="H646" s="114">
        <v>678.08314739000002</v>
      </c>
      <c r="I646" s="114">
        <v>622.23311732000002</v>
      </c>
      <c r="J646" s="114">
        <v>507.28568365000001</v>
      </c>
      <c r="K646" s="114">
        <v>455.00994881000003</v>
      </c>
      <c r="L646" s="114">
        <v>465.59055007000001</v>
      </c>
      <c r="M646" s="114">
        <v>464.6939777</v>
      </c>
      <c r="N646" s="114">
        <v>457.12130859000001</v>
      </c>
      <c r="O646" s="114">
        <v>454.06311182000002</v>
      </c>
      <c r="P646" s="114">
        <v>456.63572284000003</v>
      </c>
      <c r="Q646" s="114">
        <v>472.41700521000001</v>
      </c>
      <c r="R646" s="114">
        <v>468.02399843000001</v>
      </c>
      <c r="S646" s="114">
        <v>471.14904657</v>
      </c>
      <c r="T646" s="114">
        <v>470.87350706000001</v>
      </c>
      <c r="U646" s="114">
        <v>450.14285755999998</v>
      </c>
      <c r="V646" s="114">
        <v>446.04112701000003</v>
      </c>
      <c r="W646" s="114">
        <v>475.00121529</v>
      </c>
      <c r="X646" s="114">
        <v>497.50258934999999</v>
      </c>
      <c r="Y646" s="114">
        <v>575.55351311000004</v>
      </c>
    </row>
    <row r="647" spans="1:25" x14ac:dyDescent="0.3">
      <c r="A647" s="113">
        <v>42582</v>
      </c>
      <c r="B647" s="114">
        <v>649.16837812999995</v>
      </c>
      <c r="C647" s="114">
        <v>708.49243377000005</v>
      </c>
      <c r="D647" s="114">
        <v>725.22427491999997</v>
      </c>
      <c r="E647" s="114">
        <v>732.90655451999999</v>
      </c>
      <c r="F647" s="114">
        <v>739.17997965999996</v>
      </c>
      <c r="G647" s="114">
        <v>740.96766113000001</v>
      </c>
      <c r="H647" s="114">
        <v>695.11844857000006</v>
      </c>
      <c r="I647" s="114">
        <v>639.13968761000001</v>
      </c>
      <c r="J647" s="114">
        <v>520.33786276000001</v>
      </c>
      <c r="K647" s="114">
        <v>439.04189668999999</v>
      </c>
      <c r="L647" s="114">
        <v>410.6166571</v>
      </c>
      <c r="M647" s="114">
        <v>407.70693835999998</v>
      </c>
      <c r="N647" s="114">
        <v>404.56298982999999</v>
      </c>
      <c r="O647" s="114">
        <v>405.72230906999999</v>
      </c>
      <c r="P647" s="114">
        <v>399.63210005000002</v>
      </c>
      <c r="Q647" s="114">
        <v>401.26760698999999</v>
      </c>
      <c r="R647" s="114">
        <v>402.97775525999998</v>
      </c>
      <c r="S647" s="114">
        <v>398.59993286000002</v>
      </c>
      <c r="T647" s="114">
        <v>406.09871513000002</v>
      </c>
      <c r="U647" s="114">
        <v>423.41596398000001</v>
      </c>
      <c r="V647" s="114">
        <v>451.67930285</v>
      </c>
      <c r="W647" s="114">
        <v>499.14097802999999</v>
      </c>
      <c r="X647" s="114">
        <v>499.22356933999998</v>
      </c>
      <c r="Y647" s="114">
        <v>555.75068390000001</v>
      </c>
    </row>
    <row r="649" spans="1:25" ht="42.75" customHeight="1" x14ac:dyDescent="0.3">
      <c r="B649" s="194" t="s">
        <v>93</v>
      </c>
      <c r="C649" s="194"/>
      <c r="D649" s="194"/>
      <c r="E649" s="194"/>
      <c r="F649" s="194"/>
      <c r="G649" s="194"/>
      <c r="H649" s="194"/>
      <c r="I649" s="194"/>
      <c r="J649" s="133">
        <v>0</v>
      </c>
    </row>
    <row r="650" spans="1:25" ht="36" customHeight="1" x14ac:dyDescent="0.3">
      <c r="B650" s="194" t="s">
        <v>94</v>
      </c>
      <c r="C650" s="194"/>
      <c r="D650" s="194"/>
      <c r="E650" s="194"/>
      <c r="F650" s="194"/>
      <c r="G650" s="194"/>
      <c r="H650" s="194"/>
      <c r="I650" s="194"/>
      <c r="J650" s="134">
        <v>-10.037948330000001</v>
      </c>
    </row>
    <row r="652" spans="1:25" x14ac:dyDescent="0.3">
      <c r="B652" s="195" t="s">
        <v>143</v>
      </c>
      <c r="C652" s="195"/>
      <c r="D652" s="195"/>
      <c r="E652" s="195"/>
      <c r="F652" s="195"/>
      <c r="G652" s="195"/>
      <c r="H652" s="195"/>
      <c r="I652" s="195"/>
      <c r="J652" s="195"/>
      <c r="K652" s="195"/>
      <c r="L652" s="195"/>
      <c r="M652" s="195"/>
      <c r="N652" s="195"/>
      <c r="O652" s="228">
        <v>313304.73711184144</v>
      </c>
      <c r="P652" s="121"/>
      <c r="Q652" s="122"/>
      <c r="R652" s="122"/>
      <c r="S652" s="122"/>
      <c r="T652" s="122"/>
      <c r="U652" s="122"/>
      <c r="V652" s="122"/>
      <c r="W652" s="122"/>
      <c r="X652" s="122"/>
      <c r="Y652" s="122"/>
    </row>
    <row r="654" spans="1:25" ht="57.75" customHeight="1" x14ac:dyDescent="0.3">
      <c r="B654" s="196" t="s">
        <v>91</v>
      </c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23"/>
    </row>
    <row r="655" spans="1:25" x14ac:dyDescent="0.3">
      <c r="B655" s="193"/>
      <c r="C655" s="193"/>
      <c r="D655" s="193"/>
      <c r="E655" s="193"/>
      <c r="F655" s="193"/>
      <c r="G655" s="193" t="s">
        <v>28</v>
      </c>
      <c r="H655" s="193"/>
      <c r="I655" s="193"/>
      <c r="J655" s="193"/>
    </row>
    <row r="656" spans="1:25" x14ac:dyDescent="0.3">
      <c r="B656" s="193"/>
      <c r="C656" s="193"/>
      <c r="D656" s="193"/>
      <c r="E656" s="193"/>
      <c r="F656" s="193"/>
      <c r="G656" s="124" t="s">
        <v>27</v>
      </c>
      <c r="H656" s="124" t="s">
        <v>75</v>
      </c>
      <c r="I656" s="124" t="s">
        <v>76</v>
      </c>
      <c r="J656" s="124" t="s">
        <v>77</v>
      </c>
    </row>
    <row r="657" spans="1:10" ht="39" customHeight="1" x14ac:dyDescent="0.3">
      <c r="B657" s="193" t="s">
        <v>92</v>
      </c>
      <c r="C657" s="193"/>
      <c r="D657" s="193"/>
      <c r="E657" s="193"/>
      <c r="F657" s="193"/>
      <c r="G657" s="114">
        <v>960857.3</v>
      </c>
      <c r="H657" s="114">
        <v>1071017.07</v>
      </c>
      <c r="I657" s="114">
        <v>1072133.9099999999</v>
      </c>
      <c r="J657" s="114">
        <v>641713.56000000006</v>
      </c>
    </row>
    <row r="658" spans="1:10" x14ac:dyDescent="0.3">
      <c r="G658" s="135"/>
    </row>
    <row r="659" spans="1:10" ht="25.5" x14ac:dyDescent="0.3">
      <c r="A659" s="136" t="s">
        <v>89</v>
      </c>
      <c r="B659" s="137"/>
      <c r="C659" s="137"/>
      <c r="D659" s="137"/>
      <c r="E659" s="137"/>
      <c r="F659" s="137"/>
      <c r="G659" s="137"/>
    </row>
    <row r="660" spans="1:10" ht="57.75" customHeight="1" x14ac:dyDescent="0.3">
      <c r="A660" s="148" t="s">
        <v>101</v>
      </c>
      <c r="B660" s="149"/>
      <c r="C660" s="16" t="s">
        <v>231</v>
      </c>
      <c r="D660" s="17" t="s">
        <v>27</v>
      </c>
      <c r="E660" s="17" t="s">
        <v>96</v>
      </c>
      <c r="F660" s="17" t="s">
        <v>97</v>
      </c>
      <c r="G660" s="17" t="s">
        <v>77</v>
      </c>
    </row>
    <row r="661" spans="1:10" x14ac:dyDescent="0.3">
      <c r="A661" s="143" t="s">
        <v>98</v>
      </c>
      <c r="B661" s="143"/>
      <c r="C661" s="143"/>
      <c r="D661" s="143"/>
      <c r="E661" s="143"/>
      <c r="F661" s="143"/>
      <c r="G661" s="143"/>
    </row>
    <row r="662" spans="1:10" ht="39.75" customHeight="1" x14ac:dyDescent="0.3">
      <c r="A662" s="143" t="s">
        <v>195</v>
      </c>
      <c r="B662" s="143"/>
      <c r="C662" s="17" t="s">
        <v>214</v>
      </c>
      <c r="D662" s="19">
        <v>1676.85</v>
      </c>
      <c r="E662" s="19">
        <v>2045.6599999999999</v>
      </c>
      <c r="F662" s="19">
        <v>2316.29</v>
      </c>
      <c r="G662" s="19">
        <v>2553.92</v>
      </c>
    </row>
    <row r="663" spans="1:10" ht="39.75" customHeight="1" x14ac:dyDescent="0.3">
      <c r="A663" s="143" t="s">
        <v>196</v>
      </c>
      <c r="B663" s="143"/>
      <c r="C663" s="16"/>
      <c r="D663" s="19"/>
      <c r="E663" s="19"/>
      <c r="F663" s="19"/>
      <c r="G663" s="19"/>
    </row>
    <row r="664" spans="1:10" ht="39.75" customHeight="1" x14ac:dyDescent="0.3">
      <c r="A664" s="144" t="s">
        <v>193</v>
      </c>
      <c r="B664" s="144"/>
      <c r="C664" s="17" t="s">
        <v>216</v>
      </c>
      <c r="D664" s="19">
        <v>960857.3</v>
      </c>
      <c r="E664" s="19">
        <v>1071017.07</v>
      </c>
      <c r="F664" s="19">
        <v>1072133.9099999999</v>
      </c>
      <c r="G664" s="19">
        <v>641713.56000000006</v>
      </c>
    </row>
    <row r="665" spans="1:10" ht="62.25" customHeight="1" x14ac:dyDescent="0.3">
      <c r="A665" s="144" t="s">
        <v>194</v>
      </c>
      <c r="B665" s="144"/>
      <c r="C665" s="17" t="s">
        <v>214</v>
      </c>
      <c r="D665" s="19">
        <v>27.5</v>
      </c>
      <c r="E665" s="19">
        <v>177</v>
      </c>
      <c r="F665" s="19">
        <v>240</v>
      </c>
      <c r="G665" s="19">
        <v>973.06</v>
      </c>
    </row>
    <row r="667" spans="1:10" ht="99" customHeight="1" x14ac:dyDescent="0.3">
      <c r="A667" s="141" t="s">
        <v>213</v>
      </c>
      <c r="B667" s="142"/>
      <c r="C667" s="100" t="s">
        <v>214</v>
      </c>
      <c r="D667" s="101">
        <v>2.7744584200000002</v>
      </c>
    </row>
    <row r="669" spans="1:10" ht="127.5" customHeight="1" x14ac:dyDescent="0.3">
      <c r="A669" s="159" t="s">
        <v>217</v>
      </c>
      <c r="B669" s="159"/>
      <c r="C669" s="17" t="s">
        <v>216</v>
      </c>
      <c r="D669" s="227">
        <v>155541.57999999999</v>
      </c>
    </row>
    <row r="670" spans="1:10" ht="84.75" customHeight="1" x14ac:dyDescent="0.3">
      <c r="A670" s="159" t="s">
        <v>218</v>
      </c>
      <c r="B670" s="159"/>
      <c r="C670" s="100" t="s">
        <v>214</v>
      </c>
      <c r="D670" s="227">
        <v>1185.6600000000001</v>
      </c>
    </row>
    <row r="671" spans="1:10" ht="113.25" customHeight="1" x14ac:dyDescent="0.3">
      <c r="A671" s="159" t="s">
        <v>191</v>
      </c>
      <c r="B671" s="159"/>
      <c r="C671" s="100" t="s">
        <v>219</v>
      </c>
      <c r="D671" s="84">
        <v>5.35</v>
      </c>
    </row>
    <row r="672" spans="1:10" ht="39.75" customHeight="1" x14ac:dyDescent="0.3"/>
  </sheetData>
  <mergeCells count="78">
    <mergeCell ref="A342:A343"/>
    <mergeCell ref="B342:Y342"/>
    <mergeCell ref="B189:N189"/>
    <mergeCell ref="B190:F191"/>
    <mergeCell ref="G190:J190"/>
    <mergeCell ref="B192:F192"/>
    <mergeCell ref="B341:Y341"/>
    <mergeCell ref="A13:A14"/>
    <mergeCell ref="B13:Y13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paperSize="8" scale="3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</vt:i4>
      </vt:variant>
    </vt:vector>
  </HeadingPairs>
  <TitlesOfParts>
    <vt:vector size="15" baseType="lpstr">
      <vt:lpstr>1 ЦК (433)</vt:lpstr>
      <vt:lpstr>1 ЦК ГТП 20</vt:lpstr>
      <vt:lpstr>2 ЦК ГТП 20</vt:lpstr>
      <vt:lpstr>3-4 ЦК менее 150кВт ГТП 20</vt:lpstr>
      <vt:lpstr>3-4 ЦК от 150 до 670 ГТП 20</vt:lpstr>
      <vt:lpstr>5-6 ЦК менее 150 кВт ГТП 20</vt:lpstr>
      <vt:lpstr>5-6 ЦК от 150 до 670 ГТП 20</vt:lpstr>
      <vt:lpstr>4_6 ЦК от 670 до 10 МВт ГТП 20</vt:lpstr>
      <vt:lpstr>4_6 ЦК не менее 10МВт ГТП 20</vt:lpstr>
      <vt:lpstr>СН ЭСК</vt:lpstr>
      <vt:lpstr>'2 ЦК ГТП 20'!Область_печати</vt:lpstr>
      <vt:lpstr>'3-4 ЦК менее 150кВт ГТП 20'!Область_печати</vt:lpstr>
      <vt:lpstr>'3-4 ЦК от 150 до 670 ГТП 20'!Область_печати</vt:lpstr>
      <vt:lpstr>'4_6 ЦК не менее 10МВт ГТП 20'!Область_печати</vt:lpstr>
      <vt:lpstr>'4_6 ЦК от 670 до 10 МВт ГТП 20'!Область_печати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2016-11-17T12:11:16Z</cp:lastPrinted>
  <dcterms:created xsi:type="dcterms:W3CDTF">2016-06-14T13:28:12Z</dcterms:created>
  <dcterms:modified xsi:type="dcterms:W3CDTF">2016-11-17T18:24:55Z</dcterms:modified>
</cp:coreProperties>
</file>